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TABLA" sheetId="1" r:id="rId1"/>
    <sheet name="2º EV" sheetId="2" r:id="rId2"/>
    <sheet name="3º EV" sheetId="3" r:id="rId3"/>
  </sheets>
  <definedNames>
    <definedName name="_xlnm.Print_Titles" localSheetId="0">'TABLA'!$1:$4</definedName>
  </definedNames>
  <calcPr fullCalcOnLoad="1"/>
</workbook>
</file>

<file path=xl/sharedStrings.xml><?xml version="1.0" encoding="utf-8"?>
<sst xmlns="http://schemas.openxmlformats.org/spreadsheetml/2006/main" count="470" uniqueCount="156">
  <si>
    <t>Criterios de evaluación</t>
  </si>
  <si>
    <t>Estándares de aprendizaje evaluables</t>
  </si>
  <si>
    <t>Bloque 1. Condición física y salud</t>
  </si>
  <si>
    <t>Bloque 2. Juegos y deportes</t>
  </si>
  <si>
    <t>Bloque 3. Actividades físico-deportivas en el medio natural</t>
  </si>
  <si>
    <t>Bloque 4. Expresión corporal y artística</t>
  </si>
  <si>
    <t>Bloque 5. Actitudes, valores y normas. Elementos comunes</t>
  </si>
  <si>
    <t>C.CLAVE</t>
  </si>
  <si>
    <t>INST. EVALUA</t>
  </si>
  <si>
    <t>TEMPORALIZACIÓN ESTÁNDARES EN UNIDADES DIDÁCTICAS</t>
  </si>
  <si>
    <t>U1</t>
  </si>
  <si>
    <t>U2</t>
  </si>
  <si>
    <t>U3</t>
  </si>
  <si>
    <t>U4</t>
  </si>
  <si>
    <t>U5</t>
  </si>
  <si>
    <t>U6</t>
  </si>
  <si>
    <t>U7</t>
  </si>
  <si>
    <t>U8</t>
  </si>
  <si>
    <t>U9</t>
  </si>
  <si>
    <t>U10</t>
  </si>
  <si>
    <t>U11</t>
  </si>
  <si>
    <t>U12</t>
  </si>
  <si>
    <t>U13</t>
  </si>
  <si>
    <t>U14</t>
  </si>
  <si>
    <t>U15</t>
  </si>
  <si>
    <t>IE</t>
  </si>
  <si>
    <t>CC</t>
  </si>
  <si>
    <r>
      <t>1.1.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Integra los conocimientos adquiridos sobre nutrición y balance energético en el programa personal de actividad física saludable.</t>
    </r>
  </si>
  <si>
    <r>
      <t>1.2.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Incorpora en su práctica física los hábitos posturales que promueven la salud.</t>
    </r>
  </si>
  <si>
    <r>
      <t>1.3.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Utiliza de forma autónoma las técnicas de activación y de recuperación en la actividad física.</t>
    </r>
  </si>
  <si>
    <r>
      <t>1.4.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Emplea de forma autónoma técnicas de relajación como medio para obtener el equilibrio psicofísico.  </t>
    </r>
  </si>
  <si>
    <r>
      <t>1.5.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Alcanza los objetivos de nivel de condición física previstos en su programa personal de actividad física saludable.</t>
    </r>
  </si>
  <si>
    <r>
      <t>2.1.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Diseña y pone en práctica un programa personal de actividad física saludable que responda a sus intereses y que tenga en cuenta sus características personales, utilizando los métodos adecuados y conjugando las variables de frecuencia, volumen, intensidad, descanso y tipo de actividad y que pueda ser desarrollado tanto en el periodo escolar como en su tiempo libre.</t>
    </r>
  </si>
  <si>
    <r>
      <t>2.2.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Valora de forma autónoma su aptitud física en sus dimensiones anatómica, fisiológica y motriz utilizando los resultados obtenidos en la elaboración y progreso de su programa personal de actividad física saludable.</t>
    </r>
  </si>
  <si>
    <r>
      <t>2.3.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Comprueba el nivel de logro de los objetivos de su programa personal de actividad física saludable, realizando los ajustes necesarios cuando no se obtengan los resultados previstos.</t>
    </r>
  </si>
  <si>
    <r>
      <t>1.1.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Adapta la utilización de los recursos técnicos de la modalidad a los condicionantes que surgen del juego buscando resolver situaciones en distintos contextos de práctica, incluidos los de competición.</t>
    </r>
  </si>
  <si>
    <r>
      <t>1.2.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Utiliza con precisión y fluidez los recursos técnicos de la modalidad.</t>
    </r>
  </si>
  <si>
    <r>
      <t>2.1.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Selecciona y utiliza las acciones tácticas apropiadas de la modalidad adaptándose a las circunstancias del juego y buscando conseguir el objetivo de la acción motriz.</t>
    </r>
  </si>
  <si>
    <r>
      <t>2.2.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Colabora con sus compañeros y compañeras y desempeña las funciones que le corresponden en los procedimientos o sistemas puestos en práctica para conseguir los objetivos planteados.</t>
    </r>
  </si>
  <si>
    <r>
      <t>2.3.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Utiliza con precisión y fluidez los recursos tácticos de la modalidad.</t>
    </r>
  </si>
  <si>
    <r>
      <t>2.4.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Valora la idoneidad de sus acciones en las actividades físico-deportivas desarrolladas, argumentando sus decisiones.</t>
    </r>
  </si>
  <si>
    <r>
      <t>2.5.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 xml:space="preserve">Plantea estrategias variadas de resolución de situaciones de práctica adaptándolas a los factores presentes en el juego. </t>
    </r>
  </si>
  <si>
    <r>
      <t>2.6.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Elabora y pone en práctica de forma autónoma actividades para el desarrollo de los recursos motrices de la modalidad justificando sus decisiones.</t>
    </r>
  </si>
  <si>
    <r>
      <t>1.1.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Aplica las técnicas de la actividad físico-deportiva en el medio natural en contextos adaptados y/o naturales, adaptándose a los condicionantes de la práctica y teniendo en cuenta los aspectos organizativos necesarios.</t>
    </r>
  </si>
  <si>
    <r>
      <t>1.2.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Planifica la puesta en práctica de actividades físico-deportivas en el medio natural en las que se apliquen una o varias de las técnicas trabajadas en cursos anteriores, que responda a sus intereses y que pueda ser desarrollada en su tiempo libre, atendiendo a pautas básicas de organización.</t>
    </r>
  </si>
  <si>
    <r>
      <t>1.3.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Recoge en su plan de puesta en práctica de actividades físico-deportivas en el medio natural propuestas a realizar para la conservación y mejora del medio ambiente.</t>
    </r>
  </si>
  <si>
    <r>
      <t>1.1.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Elabora composiciones con finalidad expresiva y/o artística o rítmica.</t>
    </r>
  </si>
  <si>
    <r>
      <t>1.2.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Utiliza adecuadamente, según el caso, las técnicas expresivas, artísticas o rítmicas más apropiadas, prestando especial atención en crear algo original y creativo.</t>
    </r>
  </si>
  <si>
    <r>
      <t>1.3.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Adecua sus acciones al sentido y características de la composición.</t>
    </r>
  </si>
  <si>
    <r>
      <t>1.4.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Identifica y reflexiona sobre las distintas manifestaciones expresivas, artísticas y rítmicas presentes en la sociedad y en su entorno y sobre la posibilidad de participación en este tipo de actividades, ya sea como espectador o como participante.</t>
    </r>
  </si>
  <si>
    <r>
      <t>1.1.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Diseña, organiza y participa en actividades físico-deportivas como recurso de utilización activa de su tiempo de ocio y de fomento de estilos de vida saludables.</t>
    </r>
  </si>
  <si>
    <r>
      <t>1.2.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Analiza y adopta una actitud crítica ante las prácticas de actividad física que tienen efectos negativos para la salud individual o colectiva y ante los fenómenos socioculturales relacionados con la corporalidad y los derivados de las manifestaciones deportivas.</t>
    </r>
  </si>
  <si>
    <r>
      <t>1.3.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Conoce las posibilidades de la actividad físico-deportiva como opción laboral en un futuro.</t>
    </r>
  </si>
  <si>
    <r>
      <t>2.1.</t>
    </r>
    <r>
      <rPr>
        <sz val="7"/>
        <rFont val="Times New Roman"/>
        <family val="1"/>
      </rPr>
      <t xml:space="preserve"> </t>
    </r>
    <r>
      <rPr>
        <sz val="10"/>
        <rFont val="Arial"/>
        <family val="2"/>
      </rPr>
      <t>Prioriza la deportividad en la práctica de actividad física, mostrando actitudes de respeto hacia los demás así como hacia las normas y al entorno de práctica.</t>
    </r>
  </si>
  <si>
    <r>
      <t>2.2.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Acepta con responsabilidad su función el grupo, colaborando activamente en el desarrollo de las actividades.</t>
    </r>
  </si>
  <si>
    <r>
      <t>2.3.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Facilita la integración de otras personas en las actividades de grupo, animando a su participación y respetando las diferencias.</t>
    </r>
  </si>
  <si>
    <r>
      <t>2.4.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Muestra actitudes de compromiso con su aprendizaje y con la mejora de su capacidad motriz.</t>
    </r>
  </si>
  <si>
    <r>
      <t>3.1.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Aplica de forma autónoma medidas de seguridad en la práctica de actividades físico-deportivas.</t>
    </r>
  </si>
  <si>
    <r>
      <t>3.2.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Prevé los riesgos asociados a las actividades y los derivados de la propia actuación y de la del grupo.</t>
    </r>
  </si>
  <si>
    <r>
      <t>3.3.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Utiliza espacios, materiales y equipamientos atendiendo a criterios de uso adecuado y de prevención ante accidentes.</t>
    </r>
  </si>
  <si>
    <r>
      <t>4.1.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Utiliza las Tecnologías de la Información y la Comunicación para profundizar en su conocimiento y elaborar documentos de distinto tipo (texto, presentación, imagen, video, sonido,…), realizando exposiciones sí fuera necesario.</t>
    </r>
  </si>
  <si>
    <r>
      <t>4.2.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Aplica criterios de búsqueda de información que garanticen el acceso a fuentes actualizadas y rigurosas en la materia, compartiendo la información para su discusión o difusión con la herramienta tecnológica adecuada cuando así fuese necesario.</t>
    </r>
  </si>
  <si>
    <r>
      <t>4.3.</t>
    </r>
    <r>
      <rPr>
        <sz val="7"/>
        <rFont val="Times New Roman"/>
        <family val="1"/>
      </rPr>
      <t xml:space="preserve">      </t>
    </r>
    <r>
      <rPr>
        <sz val="10"/>
        <rFont val="Arial"/>
        <family val="2"/>
      </rPr>
      <t>Utiliza adecuadamente las Tecnologías de la Información y la Comunicación como ayuda en la preparación y la puesta en práctica de actividades físicas.</t>
    </r>
  </si>
  <si>
    <t>3.4.      Conoce los protocolos que deben seguirse ante las lesiones y accidentes más frecuentes que se producen durante la práctica de actividades físico-deportivas.</t>
  </si>
  <si>
    <t>Educación Física. 1º BACHILLERATO</t>
  </si>
  <si>
    <t>1. Mejorar o mantener los factores de la condición física y las habilidades motrices con un enfoque hacia la salud, considerando el propio nivel y orientándolos hacia sus motivaciones y hacia posteriores estudios u ocupaciones.</t>
  </si>
  <si>
    <t>2. Planificar, elaborar y poner en práctica un programa personal de actividad física que incida en la mejora y el mantenimiento de la salud, aplicando los diferentes sistemas de desarrollo de las capacidades físicas implicadas, teniendo en cuenta sus características y nivel inicial, y evaluando las mejoras obtenidas.</t>
  </si>
  <si>
    <t>1. Resolver situaciones motrices en diferentes contextos de práctica aplicando recursos técnicos con fluidez, precisión y control, perfeccionando la adaptación y la ejecución de los elementos técnicos desarrollados en el ciclo anterior.</t>
  </si>
  <si>
    <t>2. Solucionar de forma creativa situaciones de oposición y colaboración oposición adaptando las estrategias a las condiciones cambiantes que se producen en la práctica.</t>
  </si>
  <si>
    <t>1. Considerar las actividades físico-deportivas en el medio natural como una opción adecuada de utilización del tiempo de ocio, planteando propuestas de aplicación de técnicas específicas en el mismo que respondan a las características, gustos y necesidades personales y mostrando actitudes activas de conservación y mejora del medio ambiente.</t>
  </si>
  <si>
    <t>1. Crear y representar composiciones corporales colectivas con originalidad y expresividad, aplicando las técnicas más apropiadas a la intencionalidad de la composición.</t>
  </si>
  <si>
    <t>1. Valorar la actividad física desde la perspectiva de la salud, el disfrute, la auto superación y las posibilidades de interacción social y de perspectiva profesional, adoptando actitudes de interés, respeto, esfuerzo y cooperación en la práctica de la actividad física.</t>
  </si>
  <si>
    <t>2. Mostrar un comportamiento personal y social responsable respetándose a sí mismo, a los otros y al entorno en el marco de la actividad física.</t>
  </si>
  <si>
    <t>3. Controlar los riesgos que puede generar la utilización de los equipamientos, el entorno y las propias actuaciones en la realización de las actividades físico-deportivas y artístico-expresivas, actuando de forma responsable, en el desarrollo de las mismas, tanto individualmente como en grupo.</t>
  </si>
  <si>
    <t>4. Utilizar las Tecnologías de la Información y la Comunicación en el proceso de aprendizaje, para buscar, analizar y seleccionar información relevante, elaborando documentos propios, y haciendo exposiciones y argumentaciones de los mismos.</t>
  </si>
  <si>
    <t>ALUMNO</t>
  </si>
  <si>
    <t>UD</t>
  </si>
  <si>
    <t>INS. EVAL.</t>
  </si>
  <si>
    <t>1.1</t>
  </si>
  <si>
    <t>1.2</t>
  </si>
  <si>
    <t>1.3</t>
  </si>
  <si>
    <t>1.4</t>
  </si>
  <si>
    <t>1.5</t>
  </si>
  <si>
    <t>2.1</t>
  </si>
  <si>
    <t>2.2</t>
  </si>
  <si>
    <t>2.3</t>
  </si>
  <si>
    <t>2.4</t>
  </si>
  <si>
    <t>2.5</t>
  </si>
  <si>
    <t>2.6</t>
  </si>
  <si>
    <t>3.1</t>
  </si>
  <si>
    <t>3.2</t>
  </si>
  <si>
    <t>3.3</t>
  </si>
  <si>
    <t>3.4</t>
  </si>
  <si>
    <t>4.1</t>
  </si>
  <si>
    <t>4.2</t>
  </si>
  <si>
    <t>4.3</t>
  </si>
  <si>
    <t>B1 C1</t>
  </si>
  <si>
    <t>B1 C2</t>
  </si>
  <si>
    <t>B2 C1</t>
  </si>
  <si>
    <t>B2 C2</t>
  </si>
  <si>
    <t>B3 C1</t>
  </si>
  <si>
    <t>B4 C1</t>
  </si>
  <si>
    <t>B5 C1</t>
  </si>
  <si>
    <t>B5 C3</t>
  </si>
  <si>
    <t>B5 C2</t>
  </si>
  <si>
    <t>B5 C4</t>
  </si>
  <si>
    <t>AA, CM</t>
  </si>
  <si>
    <t>CM, AA</t>
  </si>
  <si>
    <t>AA</t>
  </si>
  <si>
    <t>CL, AA</t>
  </si>
  <si>
    <t>CD</t>
  </si>
  <si>
    <t>A2</t>
  </si>
  <si>
    <t>B2</t>
  </si>
  <si>
    <t>A3</t>
  </si>
  <si>
    <t>CF</t>
  </si>
  <si>
    <t>CC, CS</t>
  </si>
  <si>
    <t>CC, CS, AA</t>
  </si>
  <si>
    <t>CM, CI</t>
  </si>
  <si>
    <t>CI, CM, AA</t>
  </si>
  <si>
    <t xml:space="preserve">CI, AA </t>
  </si>
  <si>
    <t>CI, AA</t>
  </si>
  <si>
    <t>CS, AA</t>
  </si>
  <si>
    <t>CI,  AA</t>
  </si>
  <si>
    <t>CI, AA, CM</t>
  </si>
  <si>
    <t>CM, AA, CS</t>
  </si>
  <si>
    <t xml:space="preserve">CS </t>
  </si>
  <si>
    <t xml:space="preserve"> CI</t>
  </si>
  <si>
    <t>CS</t>
  </si>
  <si>
    <t>SABER  /  CULTO  /  CONOCIMIENTO                                                  20 %</t>
  </si>
  <si>
    <t>SABER HACER  /  COMPETENTE  /  PRÁCTICA                                     50 %</t>
  </si>
  <si>
    <t>SABER SER   /   ENTUSIASTA   /   ACTITUD                                         30 %</t>
  </si>
  <si>
    <t>U0</t>
  </si>
  <si>
    <t>DIGITAL</t>
  </si>
  <si>
    <t>BIEV</t>
  </si>
  <si>
    <t>ORG</t>
  </si>
  <si>
    <t>RELJ</t>
  </si>
  <si>
    <t>P.AUX</t>
  </si>
  <si>
    <t>D.ADAPT</t>
  </si>
  <si>
    <t>E.C</t>
  </si>
  <si>
    <t>SALIDAS P</t>
  </si>
  <si>
    <t>DR</t>
  </si>
  <si>
    <t>AMN</t>
  </si>
  <si>
    <t>D.R</t>
  </si>
  <si>
    <t>HS</t>
  </si>
  <si>
    <t>T</t>
  </si>
  <si>
    <t>X</t>
  </si>
  <si>
    <t>OD</t>
  </si>
  <si>
    <t>OD, RA</t>
  </si>
  <si>
    <t>T, PP</t>
  </si>
  <si>
    <t>PP</t>
  </si>
  <si>
    <t>OD, PP</t>
  </si>
  <si>
    <t>XX</t>
  </si>
  <si>
    <t>OD. RA</t>
  </si>
  <si>
    <t>FA, AC, OD</t>
  </si>
  <si>
    <t>FA, FC, OD</t>
  </si>
  <si>
    <t>PT, PP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</si>
</sst>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115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22" fillId="0" borderId="16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0" fillId="34" borderId="16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5" borderId="20" xfId="0" applyFill="1" applyBorder="1" applyAlignment="1">
      <alignment horizontal="center" vertical="center"/>
    </xf>
    <xf numFmtId="0" fontId="0" fillId="35" borderId="21" xfId="0" applyFill="1" applyBorder="1" applyAlignment="1">
      <alignment horizontal="center" vertical="center"/>
    </xf>
    <xf numFmtId="0" fontId="0" fillId="35" borderId="18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9" borderId="24" xfId="0" applyFill="1" applyBorder="1" applyAlignment="1">
      <alignment horizontal="center" vertical="center"/>
    </xf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33" xfId="0" applyBorder="1" applyAlignment="1">
      <alignment horizontal="center"/>
    </xf>
    <xf numFmtId="0" fontId="0" fillId="36" borderId="10" xfId="0" applyFill="1" applyBorder="1" applyAlignment="1">
      <alignment/>
    </xf>
    <xf numFmtId="0" fontId="0" fillId="36" borderId="12" xfId="0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0" fontId="0" fillId="7" borderId="36" xfId="0" applyFill="1" applyBorder="1" applyAlignment="1">
      <alignment/>
    </xf>
    <xf numFmtId="0" fontId="0" fillId="34" borderId="15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0" fillId="35" borderId="19" xfId="0" applyFill="1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7" borderId="15" xfId="0" applyFill="1" applyBorder="1" applyAlignment="1">
      <alignment horizontal="center" vertical="center"/>
    </xf>
    <xf numFmtId="0" fontId="0" fillId="15" borderId="23" xfId="0" applyFill="1" applyBorder="1" applyAlignment="1">
      <alignment horizontal="center" vertical="center"/>
    </xf>
    <xf numFmtId="0" fontId="0" fillId="37" borderId="16" xfId="0" applyFill="1" applyBorder="1" applyAlignment="1">
      <alignment horizontal="center" vertical="center"/>
    </xf>
    <xf numFmtId="0" fontId="0" fillId="37" borderId="17" xfId="0" applyFill="1" applyBorder="1" applyAlignment="1">
      <alignment horizontal="center" vertical="center"/>
    </xf>
    <xf numFmtId="0" fontId="0" fillId="37" borderId="14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0" fontId="22" fillId="15" borderId="24" xfId="0" applyFont="1" applyFill="1" applyBorder="1" applyAlignment="1">
      <alignment horizontal="center" vertical="center"/>
    </xf>
    <xf numFmtId="0" fontId="22" fillId="15" borderId="25" xfId="0" applyFont="1" applyFill="1" applyBorder="1" applyAlignment="1">
      <alignment horizontal="center" vertical="center"/>
    </xf>
    <xf numFmtId="0" fontId="22" fillId="15" borderId="22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8" borderId="10" xfId="0" applyFont="1" applyFill="1" applyBorder="1" applyAlignment="1">
      <alignment horizontal="center" vertical="center"/>
    </xf>
    <xf numFmtId="0" fontId="0" fillId="38" borderId="10" xfId="0" applyFill="1" applyBorder="1" applyAlignment="1">
      <alignment vertical="center"/>
    </xf>
    <xf numFmtId="0" fontId="0" fillId="39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textRotation="45"/>
    </xf>
    <xf numFmtId="0" fontId="2" fillId="14" borderId="10" xfId="0" applyFont="1" applyFill="1" applyBorder="1" applyAlignment="1">
      <alignment horizontal="justify" vertical="top" wrapText="1"/>
    </xf>
    <xf numFmtId="0" fontId="2" fillId="14" borderId="13" xfId="0" applyFont="1" applyFill="1" applyBorder="1" applyAlignment="1">
      <alignment horizontal="justify" vertical="top" wrapText="1"/>
    </xf>
    <xf numFmtId="0" fontId="2" fillId="19" borderId="13" xfId="0" applyFont="1" applyFill="1" applyBorder="1" applyAlignment="1">
      <alignment horizontal="justify" vertical="top" wrapText="1"/>
    </xf>
    <xf numFmtId="0" fontId="2" fillId="15" borderId="13" xfId="0" applyFont="1" applyFill="1" applyBorder="1" applyAlignment="1">
      <alignment horizontal="justify" vertical="top" wrapText="1"/>
    </xf>
    <xf numFmtId="0" fontId="41" fillId="19" borderId="10" xfId="0" applyFont="1" applyFill="1" applyBorder="1" applyAlignment="1">
      <alignment vertical="center" wrapText="1"/>
    </xf>
    <xf numFmtId="0" fontId="0" fillId="19" borderId="0" xfId="0" applyFill="1" applyBorder="1" applyAlignment="1">
      <alignment horizontal="center"/>
    </xf>
    <xf numFmtId="0" fontId="0" fillId="14" borderId="0" xfId="0" applyFill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38" borderId="10" xfId="0" applyFill="1" applyBorder="1" applyAlignment="1">
      <alignment horizontal="center" vertical="center"/>
    </xf>
    <xf numFmtId="0" fontId="0" fillId="38" borderId="37" xfId="0" applyFill="1" applyBorder="1" applyAlignment="1">
      <alignment horizontal="center" vertical="center"/>
    </xf>
    <xf numFmtId="0" fontId="0" fillId="38" borderId="13" xfId="0" applyFill="1" applyBorder="1" applyAlignment="1">
      <alignment vertical="center"/>
    </xf>
    <xf numFmtId="0" fontId="0" fillId="39" borderId="37" xfId="0" applyFill="1" applyBorder="1" applyAlignment="1">
      <alignment horizontal="center" vertical="center"/>
    </xf>
    <xf numFmtId="0" fontId="0" fillId="39" borderId="13" xfId="0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/>
    </xf>
    <xf numFmtId="0" fontId="42" fillId="40" borderId="10" xfId="0" applyFont="1" applyFill="1" applyBorder="1" applyAlignment="1">
      <alignment horizontal="center" vertical="center" wrapText="1"/>
    </xf>
    <xf numFmtId="0" fontId="40" fillId="40" borderId="10" xfId="0" applyFont="1" applyFill="1" applyBorder="1" applyAlignment="1">
      <alignment horizontal="center" vertical="center" wrapText="1"/>
    </xf>
    <xf numFmtId="0" fontId="39" fillId="34" borderId="10" xfId="0" applyFont="1" applyFill="1" applyBorder="1" applyAlignment="1">
      <alignment horizontal="center" vertical="center" textRotation="45"/>
    </xf>
    <xf numFmtId="0" fontId="41" fillId="0" borderId="37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1" fillId="0" borderId="10" xfId="0" applyFont="1" applyBorder="1" applyAlignment="1">
      <alignment horizontal="justify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38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0" fontId="2" fillId="15" borderId="37" xfId="0" applyFont="1" applyFill="1" applyBorder="1" applyAlignment="1">
      <alignment horizontal="justify" vertical="top" wrapText="1"/>
    </xf>
    <xf numFmtId="0" fontId="0" fillId="15" borderId="13" xfId="0" applyFill="1" applyBorder="1" applyAlignment="1">
      <alignment/>
    </xf>
    <xf numFmtId="0" fontId="0" fillId="2" borderId="39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0" fillId="2" borderId="40" xfId="0" applyFill="1" applyBorder="1" applyAlignment="1">
      <alignment horizontal="center"/>
    </xf>
    <xf numFmtId="0" fontId="0" fillId="0" borderId="4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39" fillId="34" borderId="10" xfId="0" applyFont="1" applyFill="1" applyBorder="1" applyAlignment="1">
      <alignment horizontal="center" vertical="center" textRotation="9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80" zoomScaleNormal="80" zoomScalePageLayoutView="0" workbookViewId="0" topLeftCell="B1">
      <selection activeCell="U3" sqref="U3"/>
    </sheetView>
  </sheetViews>
  <sheetFormatPr defaultColWidth="11.421875" defaultRowHeight="15"/>
  <cols>
    <col min="1" max="1" width="55.57421875" style="0" customWidth="1"/>
    <col min="2" max="2" width="70.8515625" style="0" customWidth="1"/>
    <col min="3" max="3" width="10.7109375" style="0" customWidth="1"/>
    <col min="4" max="5" width="10.8515625" style="0" customWidth="1"/>
    <col min="6" max="6" width="8.28125" style="0" customWidth="1"/>
    <col min="7" max="8" width="7.8515625" style="0" customWidth="1"/>
    <col min="9" max="10" width="10.140625" style="0" customWidth="1"/>
    <col min="11" max="11" width="9.140625" style="0" customWidth="1"/>
    <col min="12" max="12" width="10.00390625" style="0" customWidth="1"/>
    <col min="13" max="13" width="9.28125" style="0" customWidth="1"/>
    <col min="14" max="20" width="4.7109375" style="0" customWidth="1"/>
  </cols>
  <sheetData>
    <row r="1" spans="1:20" ht="18.75" customHeight="1" thickBot="1">
      <c r="A1" s="95" t="s">
        <v>64</v>
      </c>
      <c r="B1" s="95"/>
      <c r="C1" s="97" t="s">
        <v>7</v>
      </c>
      <c r="D1" s="97" t="s">
        <v>8</v>
      </c>
      <c r="E1" s="80"/>
      <c r="F1" s="94" t="s">
        <v>9</v>
      </c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</row>
    <row r="2" spans="1:20" ht="15.75" customHeight="1" thickBot="1">
      <c r="A2" s="1" t="s">
        <v>0</v>
      </c>
      <c r="B2" s="1" t="s">
        <v>1</v>
      </c>
      <c r="C2" s="97"/>
      <c r="D2" s="97"/>
      <c r="E2" s="80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</row>
    <row r="3" spans="1:20" ht="64.5" customHeight="1" thickBot="1">
      <c r="A3" s="1"/>
      <c r="B3" s="1"/>
      <c r="C3" s="97"/>
      <c r="D3" s="97"/>
      <c r="E3" s="114" t="s">
        <v>132</v>
      </c>
      <c r="F3" s="114" t="s">
        <v>133</v>
      </c>
      <c r="G3" s="114" t="s">
        <v>114</v>
      </c>
      <c r="H3" s="114" t="s">
        <v>134</v>
      </c>
      <c r="I3" s="114" t="s">
        <v>135</v>
      </c>
      <c r="J3" s="114" t="s">
        <v>136</v>
      </c>
      <c r="K3" s="114" t="s">
        <v>137</v>
      </c>
      <c r="L3" s="114" t="s">
        <v>138</v>
      </c>
      <c r="M3" s="114" t="s">
        <v>139</v>
      </c>
      <c r="N3" s="114" t="s">
        <v>140</v>
      </c>
      <c r="O3" s="114" t="s">
        <v>141</v>
      </c>
      <c r="P3" s="114" t="s">
        <v>142</v>
      </c>
      <c r="Q3" s="114" t="s">
        <v>143</v>
      </c>
      <c r="R3" s="72"/>
      <c r="S3" s="72"/>
      <c r="T3" s="72"/>
    </row>
    <row r="4" spans="1:20" ht="15.75" customHeight="1" thickBot="1">
      <c r="A4" s="96" t="s">
        <v>2</v>
      </c>
      <c r="B4" s="96"/>
      <c r="C4" s="97"/>
      <c r="D4" s="97"/>
      <c r="E4" s="3" t="s">
        <v>131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3" t="s">
        <v>16</v>
      </c>
      <c r="M4" s="3" t="s">
        <v>17</v>
      </c>
      <c r="N4" s="73" t="s">
        <v>18</v>
      </c>
      <c r="O4" s="73" t="s">
        <v>19</v>
      </c>
      <c r="P4" s="73" t="s">
        <v>20</v>
      </c>
      <c r="Q4" s="73" t="s">
        <v>21</v>
      </c>
      <c r="R4" s="73" t="s">
        <v>22</v>
      </c>
      <c r="S4" s="73" t="s">
        <v>23</v>
      </c>
      <c r="T4" s="73" t="s">
        <v>24</v>
      </c>
    </row>
    <row r="5" spans="1:20" ht="27" customHeight="1" thickBot="1">
      <c r="A5" s="102" t="s">
        <v>65</v>
      </c>
      <c r="B5" s="81" t="s">
        <v>27</v>
      </c>
      <c r="C5" s="5" t="s">
        <v>106</v>
      </c>
      <c r="D5" s="76" t="s">
        <v>144</v>
      </c>
      <c r="E5" s="76"/>
      <c r="F5" s="75"/>
      <c r="G5" s="75" t="s">
        <v>145</v>
      </c>
      <c r="H5" s="75"/>
      <c r="I5" s="75"/>
      <c r="J5" s="75"/>
      <c r="K5" s="75"/>
      <c r="L5" s="75"/>
      <c r="M5" s="75"/>
      <c r="N5" s="74"/>
      <c r="O5" s="74"/>
      <c r="P5" s="74"/>
      <c r="Q5" s="74" t="s">
        <v>145</v>
      </c>
      <c r="R5" s="74"/>
      <c r="S5" s="74"/>
      <c r="T5" s="74"/>
    </row>
    <row r="6" spans="1:20" ht="26.25" thickBot="1">
      <c r="A6" s="102"/>
      <c r="B6" s="82" t="s">
        <v>28</v>
      </c>
      <c r="C6" s="8" t="s">
        <v>108</v>
      </c>
      <c r="D6" s="76" t="s">
        <v>146</v>
      </c>
      <c r="E6" s="76"/>
      <c r="F6" s="75"/>
      <c r="G6" s="75"/>
      <c r="H6" s="75"/>
      <c r="I6" s="75"/>
      <c r="J6" s="75"/>
      <c r="K6" s="75"/>
      <c r="L6" s="75"/>
      <c r="M6" s="75"/>
      <c r="N6" s="74"/>
      <c r="O6" s="74"/>
      <c r="P6" s="74"/>
      <c r="Q6" s="74" t="s">
        <v>145</v>
      </c>
      <c r="R6" s="74"/>
      <c r="S6" s="74"/>
      <c r="T6" s="74"/>
    </row>
    <row r="7" spans="1:20" ht="26.25" thickBot="1">
      <c r="A7" s="102"/>
      <c r="B7" s="82" t="s">
        <v>29</v>
      </c>
      <c r="C7" s="8" t="s">
        <v>108</v>
      </c>
      <c r="D7" s="76" t="s">
        <v>147</v>
      </c>
      <c r="E7" s="76"/>
      <c r="F7" s="75" t="s">
        <v>145</v>
      </c>
      <c r="G7" s="75" t="s">
        <v>145</v>
      </c>
      <c r="H7" s="75"/>
      <c r="I7" s="75"/>
      <c r="J7" s="75"/>
      <c r="K7" s="75"/>
      <c r="L7" s="75"/>
      <c r="M7" s="75"/>
      <c r="N7" s="74"/>
      <c r="O7" s="74"/>
      <c r="P7" s="74"/>
      <c r="Q7" s="74"/>
      <c r="R7" s="74"/>
      <c r="S7" s="74"/>
      <c r="T7" s="74"/>
    </row>
    <row r="8" spans="1:20" ht="26.25" thickBot="1">
      <c r="A8" s="102"/>
      <c r="B8" s="82" t="s">
        <v>30</v>
      </c>
      <c r="C8" s="8" t="s">
        <v>108</v>
      </c>
      <c r="D8" s="76" t="s">
        <v>147</v>
      </c>
      <c r="E8" s="76"/>
      <c r="F8" s="75" t="s">
        <v>145</v>
      </c>
      <c r="G8" s="75" t="s">
        <v>145</v>
      </c>
      <c r="H8" s="75"/>
      <c r="I8" s="75" t="s">
        <v>145</v>
      </c>
      <c r="J8" s="75"/>
      <c r="K8" s="75"/>
      <c r="L8" s="75"/>
      <c r="M8" s="75"/>
      <c r="N8" s="74"/>
      <c r="O8" s="74"/>
      <c r="P8" s="74"/>
      <c r="Q8" s="74"/>
      <c r="R8" s="74"/>
      <c r="S8" s="74"/>
      <c r="T8" s="74"/>
    </row>
    <row r="9" spans="1:20" ht="26.25" thickBot="1">
      <c r="A9" s="102"/>
      <c r="B9" s="82" t="s">
        <v>31</v>
      </c>
      <c r="C9" s="8" t="s">
        <v>106</v>
      </c>
      <c r="D9" s="76" t="s">
        <v>148</v>
      </c>
      <c r="E9" s="76"/>
      <c r="F9" s="75" t="s">
        <v>145</v>
      </c>
      <c r="G9" s="75" t="s">
        <v>145</v>
      </c>
      <c r="H9" s="75"/>
      <c r="I9" s="75"/>
      <c r="J9" s="75"/>
      <c r="K9" s="75"/>
      <c r="L9" s="75"/>
      <c r="M9" s="75"/>
      <c r="N9" s="74"/>
      <c r="O9" s="74"/>
      <c r="P9" s="74"/>
      <c r="Q9" s="74"/>
      <c r="R9" s="74"/>
      <c r="S9" s="74"/>
      <c r="T9" s="74"/>
    </row>
    <row r="10" spans="1:20" ht="26.25" customHeight="1" thickBot="1">
      <c r="A10" s="102" t="s">
        <v>66</v>
      </c>
      <c r="B10" s="83" t="s">
        <v>32</v>
      </c>
      <c r="C10" s="8" t="s">
        <v>123</v>
      </c>
      <c r="D10" s="76" t="s">
        <v>148</v>
      </c>
      <c r="E10" s="76"/>
      <c r="F10" s="75" t="s">
        <v>145</v>
      </c>
      <c r="G10" s="75" t="s">
        <v>145</v>
      </c>
      <c r="H10" s="75"/>
      <c r="I10" s="75"/>
      <c r="J10" s="75"/>
      <c r="K10" s="75"/>
      <c r="L10" s="75"/>
      <c r="M10" s="75"/>
      <c r="N10" s="74"/>
      <c r="O10" s="74"/>
      <c r="P10" s="74"/>
      <c r="Q10" s="74"/>
      <c r="R10" s="74"/>
      <c r="S10" s="74"/>
      <c r="T10" s="74"/>
    </row>
    <row r="11" spans="1:20" ht="39" thickBot="1">
      <c r="A11" s="102"/>
      <c r="B11" s="82" t="s">
        <v>33</v>
      </c>
      <c r="C11" s="8" t="s">
        <v>107</v>
      </c>
      <c r="D11" s="76" t="s">
        <v>149</v>
      </c>
      <c r="E11" s="76"/>
      <c r="F11" s="75" t="s">
        <v>145</v>
      </c>
      <c r="G11" s="75" t="s">
        <v>145</v>
      </c>
      <c r="H11" s="75"/>
      <c r="I11" s="75"/>
      <c r="J11" s="75"/>
      <c r="K11" s="75"/>
      <c r="L11" s="75"/>
      <c r="M11" s="75"/>
      <c r="N11" s="74"/>
      <c r="O11" s="74"/>
      <c r="P11" s="74"/>
      <c r="Q11" s="74"/>
      <c r="R11" s="74"/>
      <c r="S11" s="74"/>
      <c r="T11" s="74"/>
    </row>
    <row r="12" spans="1:20" ht="39" thickBot="1">
      <c r="A12" s="102"/>
      <c r="B12" s="82" t="s">
        <v>34</v>
      </c>
      <c r="C12" s="8" t="s">
        <v>107</v>
      </c>
      <c r="D12" s="76" t="s">
        <v>148</v>
      </c>
      <c r="E12" s="76"/>
      <c r="F12" s="75" t="s">
        <v>145</v>
      </c>
      <c r="G12" s="75" t="s">
        <v>145</v>
      </c>
      <c r="H12" s="75"/>
      <c r="I12" s="75"/>
      <c r="J12" s="75"/>
      <c r="K12" s="75"/>
      <c r="L12" s="75"/>
      <c r="M12" s="75"/>
      <c r="N12" s="74"/>
      <c r="O12" s="74"/>
      <c r="P12" s="74"/>
      <c r="Q12" s="74"/>
      <c r="R12" s="74"/>
      <c r="S12" s="74"/>
      <c r="T12" s="74"/>
    </row>
    <row r="13" spans="1:20" ht="15.75" thickBot="1">
      <c r="A13" s="96" t="s">
        <v>3</v>
      </c>
      <c r="B13" s="96"/>
      <c r="C13" s="4" t="s">
        <v>26</v>
      </c>
      <c r="D13" s="4" t="s">
        <v>25</v>
      </c>
      <c r="E13" s="79" t="s">
        <v>131</v>
      </c>
      <c r="F13" s="4" t="s">
        <v>10</v>
      </c>
      <c r="G13" s="4" t="s">
        <v>11</v>
      </c>
      <c r="H13" s="4" t="s">
        <v>12</v>
      </c>
      <c r="I13" s="4" t="s">
        <v>13</v>
      </c>
      <c r="J13" s="4" t="s">
        <v>14</v>
      </c>
      <c r="K13" s="4" t="s">
        <v>15</v>
      </c>
      <c r="L13" s="72" t="s">
        <v>16</v>
      </c>
      <c r="M13" s="72" t="s">
        <v>17</v>
      </c>
      <c r="N13" s="73" t="s">
        <v>18</v>
      </c>
      <c r="O13" s="73" t="s">
        <v>19</v>
      </c>
      <c r="P13" s="73" t="s">
        <v>20</v>
      </c>
      <c r="Q13" s="73" t="s">
        <v>21</v>
      </c>
      <c r="R13" s="73" t="s">
        <v>22</v>
      </c>
      <c r="S13" s="73" t="s">
        <v>23</v>
      </c>
      <c r="T13" s="73" t="s">
        <v>24</v>
      </c>
    </row>
    <row r="14" spans="1:20" ht="39" thickBot="1">
      <c r="A14" s="102" t="s">
        <v>67</v>
      </c>
      <c r="B14" s="81" t="s">
        <v>35</v>
      </c>
      <c r="C14" s="5" t="s">
        <v>119</v>
      </c>
      <c r="D14" s="76" t="s">
        <v>150</v>
      </c>
      <c r="E14" s="76"/>
      <c r="F14" s="75"/>
      <c r="G14" s="75"/>
      <c r="H14" s="75"/>
      <c r="I14" s="75"/>
      <c r="J14" s="75"/>
      <c r="K14" s="75" t="s">
        <v>145</v>
      </c>
      <c r="L14" s="75"/>
      <c r="M14" s="75"/>
      <c r="N14" s="74" t="s">
        <v>145</v>
      </c>
      <c r="O14" s="74"/>
      <c r="P14" s="74" t="s">
        <v>145</v>
      </c>
      <c r="Q14" s="74"/>
      <c r="R14" s="74"/>
      <c r="S14" s="74"/>
      <c r="T14" s="74"/>
    </row>
    <row r="15" spans="1:20" ht="15.75" thickBot="1">
      <c r="A15" s="102"/>
      <c r="B15" s="82" t="s">
        <v>36</v>
      </c>
      <c r="C15" s="8" t="s">
        <v>108</v>
      </c>
      <c r="D15" s="76" t="s">
        <v>150</v>
      </c>
      <c r="E15" s="76"/>
      <c r="F15" s="75"/>
      <c r="G15" s="75"/>
      <c r="H15" s="75"/>
      <c r="I15" s="75"/>
      <c r="J15" s="75"/>
      <c r="K15" s="75" t="s">
        <v>145</v>
      </c>
      <c r="L15" s="75"/>
      <c r="M15" s="75"/>
      <c r="N15" s="74" t="s">
        <v>145</v>
      </c>
      <c r="O15" s="74"/>
      <c r="P15" s="74" t="s">
        <v>145</v>
      </c>
      <c r="Q15" s="74"/>
      <c r="R15" s="74"/>
      <c r="S15" s="74"/>
      <c r="T15" s="74"/>
    </row>
    <row r="16" spans="1:20" ht="29.25" customHeight="1" thickBot="1">
      <c r="A16" s="102" t="s">
        <v>68</v>
      </c>
      <c r="B16" s="82" t="s">
        <v>37</v>
      </c>
      <c r="C16" s="8" t="s">
        <v>120</v>
      </c>
      <c r="D16" s="76" t="s">
        <v>150</v>
      </c>
      <c r="E16" s="76"/>
      <c r="F16" s="75"/>
      <c r="G16" s="75"/>
      <c r="H16" s="75"/>
      <c r="I16" s="75"/>
      <c r="J16" s="75"/>
      <c r="K16" s="75" t="s">
        <v>145</v>
      </c>
      <c r="L16" s="75"/>
      <c r="M16" s="75"/>
      <c r="N16" s="74" t="s">
        <v>145</v>
      </c>
      <c r="O16" s="74"/>
      <c r="P16" s="74" t="s">
        <v>145</v>
      </c>
      <c r="Q16" s="74"/>
      <c r="R16" s="74"/>
      <c r="S16" s="74"/>
      <c r="T16" s="74"/>
    </row>
    <row r="17" spans="1:20" ht="39" thickBot="1">
      <c r="A17" s="102"/>
      <c r="B17" s="82" t="s">
        <v>38</v>
      </c>
      <c r="C17" s="8" t="s">
        <v>121</v>
      </c>
      <c r="D17" s="76" t="s">
        <v>150</v>
      </c>
      <c r="E17" s="76"/>
      <c r="F17" s="75"/>
      <c r="G17" s="75"/>
      <c r="H17" s="75"/>
      <c r="I17" s="75"/>
      <c r="J17" s="75"/>
      <c r="K17" s="75" t="s">
        <v>145</v>
      </c>
      <c r="L17" s="75"/>
      <c r="M17" s="75"/>
      <c r="N17" s="74" t="s">
        <v>145</v>
      </c>
      <c r="O17" s="74"/>
      <c r="P17" s="74" t="s">
        <v>145</v>
      </c>
      <c r="Q17" s="74"/>
      <c r="R17" s="74"/>
      <c r="S17" s="74"/>
      <c r="T17" s="74"/>
    </row>
    <row r="18" spans="1:20" ht="15.75" thickBot="1">
      <c r="A18" s="102"/>
      <c r="B18" s="82" t="s">
        <v>39</v>
      </c>
      <c r="C18" s="8" t="s">
        <v>108</v>
      </c>
      <c r="D18" s="76" t="s">
        <v>150</v>
      </c>
      <c r="E18" s="76"/>
      <c r="F18" s="75"/>
      <c r="G18" s="75"/>
      <c r="H18" s="75"/>
      <c r="I18" s="75"/>
      <c r="J18" s="75"/>
      <c r="K18" s="75" t="s">
        <v>145</v>
      </c>
      <c r="L18" s="75"/>
      <c r="M18" s="75"/>
      <c r="N18" s="74" t="s">
        <v>145</v>
      </c>
      <c r="O18" s="74"/>
      <c r="P18" s="74" t="s">
        <v>145</v>
      </c>
      <c r="Q18" s="74"/>
      <c r="R18" s="74"/>
      <c r="S18" s="74"/>
      <c r="T18" s="74"/>
    </row>
    <row r="19" spans="1:20" ht="26.25" thickBot="1">
      <c r="A19" s="102"/>
      <c r="B19" s="82" t="s">
        <v>40</v>
      </c>
      <c r="C19" s="8" t="s">
        <v>109</v>
      </c>
      <c r="D19" s="76" t="s">
        <v>150</v>
      </c>
      <c r="E19" s="76"/>
      <c r="F19" s="75"/>
      <c r="G19" s="75"/>
      <c r="H19" s="75"/>
      <c r="I19" s="75"/>
      <c r="J19" s="75"/>
      <c r="K19" s="75" t="s">
        <v>145</v>
      </c>
      <c r="L19" s="75"/>
      <c r="M19" s="75"/>
      <c r="N19" s="74" t="s">
        <v>145</v>
      </c>
      <c r="O19" s="74"/>
      <c r="P19" s="74" t="s">
        <v>145</v>
      </c>
      <c r="Q19" s="74"/>
      <c r="R19" s="74"/>
      <c r="S19" s="74"/>
      <c r="T19" s="74"/>
    </row>
    <row r="20" spans="1:20" ht="26.25" thickBot="1">
      <c r="A20" s="102"/>
      <c r="B20" s="82" t="s">
        <v>41</v>
      </c>
      <c r="C20" s="8" t="s">
        <v>122</v>
      </c>
      <c r="D20" s="76" t="s">
        <v>150</v>
      </c>
      <c r="E20" s="76"/>
      <c r="F20" s="75"/>
      <c r="G20" s="75"/>
      <c r="H20" s="75"/>
      <c r="I20" s="75"/>
      <c r="J20" s="75"/>
      <c r="K20" s="75" t="s">
        <v>145</v>
      </c>
      <c r="L20" s="75"/>
      <c r="M20" s="75"/>
      <c r="N20" s="74" t="s">
        <v>145</v>
      </c>
      <c r="O20" s="74"/>
      <c r="P20" s="74" t="s">
        <v>145</v>
      </c>
      <c r="Q20" s="74"/>
      <c r="R20" s="74"/>
      <c r="S20" s="74"/>
      <c r="T20" s="74"/>
    </row>
    <row r="21" spans="1:20" ht="26.25" thickBot="1">
      <c r="A21" s="102"/>
      <c r="B21" s="82" t="s">
        <v>42</v>
      </c>
      <c r="C21" s="8" t="s">
        <v>120</v>
      </c>
      <c r="D21" s="76" t="s">
        <v>150</v>
      </c>
      <c r="E21" s="76"/>
      <c r="F21" s="75"/>
      <c r="G21" s="75"/>
      <c r="H21" s="75"/>
      <c r="I21" s="75"/>
      <c r="J21" s="75"/>
      <c r="K21" s="75" t="s">
        <v>145</v>
      </c>
      <c r="L21" s="75"/>
      <c r="M21" s="75"/>
      <c r="N21" s="74" t="s">
        <v>145</v>
      </c>
      <c r="O21" s="74"/>
      <c r="P21" s="74" t="s">
        <v>145</v>
      </c>
      <c r="Q21" s="74"/>
      <c r="R21" s="74"/>
      <c r="S21" s="74"/>
      <c r="T21" s="74"/>
    </row>
    <row r="22" spans="1:20" ht="15.75" customHeight="1" thickBot="1">
      <c r="A22" s="96" t="s">
        <v>4</v>
      </c>
      <c r="B22" s="96"/>
      <c r="C22" s="4" t="s">
        <v>26</v>
      </c>
      <c r="D22" s="4" t="s">
        <v>25</v>
      </c>
      <c r="E22" s="79" t="s">
        <v>131</v>
      </c>
      <c r="F22" s="4" t="s">
        <v>10</v>
      </c>
      <c r="G22" s="4" t="s">
        <v>11</v>
      </c>
      <c r="H22" s="4" t="s">
        <v>12</v>
      </c>
      <c r="I22" s="4" t="s">
        <v>13</v>
      </c>
      <c r="J22" s="4" t="s">
        <v>14</v>
      </c>
      <c r="K22" s="4" t="s">
        <v>15</v>
      </c>
      <c r="L22" s="72" t="s">
        <v>16</v>
      </c>
      <c r="M22" s="72" t="s">
        <v>17</v>
      </c>
      <c r="N22" s="73" t="s">
        <v>18</v>
      </c>
      <c r="O22" s="73" t="s">
        <v>19</v>
      </c>
      <c r="P22" s="73" t="s">
        <v>20</v>
      </c>
      <c r="Q22" s="73" t="s">
        <v>21</v>
      </c>
      <c r="R22" s="73" t="s">
        <v>22</v>
      </c>
      <c r="S22" s="73" t="s">
        <v>23</v>
      </c>
      <c r="T22" s="73" t="s">
        <v>24</v>
      </c>
    </row>
    <row r="23" spans="1:20" ht="44.25" customHeight="1" thickBot="1">
      <c r="A23" s="102" t="s">
        <v>69</v>
      </c>
      <c r="B23" s="81" t="s">
        <v>43</v>
      </c>
      <c r="C23" s="5" t="s">
        <v>118</v>
      </c>
      <c r="D23" s="76" t="s">
        <v>144</v>
      </c>
      <c r="E23" s="76"/>
      <c r="F23" s="75"/>
      <c r="G23" s="75"/>
      <c r="H23" s="75"/>
      <c r="I23" s="75"/>
      <c r="J23" s="75"/>
      <c r="K23" s="75"/>
      <c r="L23" s="75"/>
      <c r="M23" s="75"/>
      <c r="N23" s="74"/>
      <c r="O23" s="89" t="s">
        <v>145</v>
      </c>
      <c r="P23" s="74"/>
      <c r="Q23" s="74"/>
      <c r="R23" s="74"/>
      <c r="S23" s="74"/>
      <c r="T23" s="74"/>
    </row>
    <row r="24" spans="1:20" ht="60" customHeight="1" thickBot="1">
      <c r="A24" s="102"/>
      <c r="B24" s="82" t="s">
        <v>44</v>
      </c>
      <c r="C24" s="8" t="s">
        <v>107</v>
      </c>
      <c r="D24" s="76" t="s">
        <v>144</v>
      </c>
      <c r="E24" s="76"/>
      <c r="F24" s="75"/>
      <c r="G24" s="75"/>
      <c r="H24" s="75" t="s">
        <v>145</v>
      </c>
      <c r="I24" s="75"/>
      <c r="J24" s="75"/>
      <c r="K24" s="75"/>
      <c r="L24" s="75"/>
      <c r="M24" s="75"/>
      <c r="N24" s="74"/>
      <c r="O24" s="89" t="s">
        <v>145</v>
      </c>
      <c r="P24" s="74"/>
      <c r="Q24" s="74"/>
      <c r="R24" s="74"/>
      <c r="S24" s="74"/>
      <c r="T24" s="74"/>
    </row>
    <row r="25" spans="1:20" ht="39" thickBot="1">
      <c r="A25" s="102"/>
      <c r="B25" s="83" t="s">
        <v>45</v>
      </c>
      <c r="C25" s="8" t="s">
        <v>124</v>
      </c>
      <c r="D25" s="76" t="s">
        <v>144</v>
      </c>
      <c r="E25" s="76"/>
      <c r="F25" s="75"/>
      <c r="G25" s="75" t="s">
        <v>145</v>
      </c>
      <c r="H25" s="75"/>
      <c r="I25" s="75"/>
      <c r="J25" s="75"/>
      <c r="K25" s="75"/>
      <c r="L25" s="75"/>
      <c r="M25" s="75"/>
      <c r="N25" s="74"/>
      <c r="O25" s="89" t="s">
        <v>145</v>
      </c>
      <c r="P25" s="74"/>
      <c r="Q25" s="74"/>
      <c r="R25" s="74"/>
      <c r="S25" s="74"/>
      <c r="T25" s="74"/>
    </row>
    <row r="26" spans="1:20" ht="15.75" thickBot="1">
      <c r="A26" s="96" t="s">
        <v>5</v>
      </c>
      <c r="B26" s="96"/>
      <c r="C26" s="4" t="s">
        <v>26</v>
      </c>
      <c r="D26" s="4" t="s">
        <v>25</v>
      </c>
      <c r="E26" s="79" t="s">
        <v>131</v>
      </c>
      <c r="F26" s="4" t="s">
        <v>10</v>
      </c>
      <c r="G26" s="4" t="s">
        <v>11</v>
      </c>
      <c r="H26" s="4" t="s">
        <v>12</v>
      </c>
      <c r="I26" s="4" t="s">
        <v>13</v>
      </c>
      <c r="J26" s="4" t="s">
        <v>14</v>
      </c>
      <c r="K26" s="4" t="s">
        <v>15</v>
      </c>
      <c r="L26" s="72" t="s">
        <v>16</v>
      </c>
      <c r="M26" s="72" t="s">
        <v>17</v>
      </c>
      <c r="N26" s="73" t="s">
        <v>18</v>
      </c>
      <c r="O26" s="73" t="s">
        <v>19</v>
      </c>
      <c r="P26" s="73" t="s">
        <v>20</v>
      </c>
      <c r="Q26" s="73" t="s">
        <v>21</v>
      </c>
      <c r="R26" s="73" t="s">
        <v>22</v>
      </c>
      <c r="S26" s="73" t="s">
        <v>23</v>
      </c>
      <c r="T26" s="73" t="s">
        <v>24</v>
      </c>
    </row>
    <row r="27" spans="1:20" ht="25.5" customHeight="1" thickBot="1">
      <c r="A27" s="102" t="s">
        <v>70</v>
      </c>
      <c r="B27" s="81" t="s">
        <v>46</v>
      </c>
      <c r="C27" s="5" t="s">
        <v>116</v>
      </c>
      <c r="D27" s="76" t="s">
        <v>150</v>
      </c>
      <c r="E27" s="76"/>
      <c r="F27" s="75"/>
      <c r="G27" s="75"/>
      <c r="H27" s="75"/>
      <c r="I27" s="75"/>
      <c r="J27" s="75"/>
      <c r="K27" s="75"/>
      <c r="L27" s="75" t="s">
        <v>145</v>
      </c>
      <c r="M27" s="75"/>
      <c r="N27" s="74"/>
      <c r="O27" s="74"/>
      <c r="P27" s="74"/>
      <c r="Q27" s="74"/>
      <c r="R27" s="74"/>
      <c r="S27" s="74"/>
      <c r="T27" s="74"/>
    </row>
    <row r="28" spans="1:20" ht="42.75" customHeight="1" thickBot="1">
      <c r="A28" s="102"/>
      <c r="B28" s="82" t="s">
        <v>47</v>
      </c>
      <c r="C28" s="8" t="s">
        <v>116</v>
      </c>
      <c r="D28" s="76" t="s">
        <v>150</v>
      </c>
      <c r="E28" s="76"/>
      <c r="F28" s="75"/>
      <c r="G28" s="75"/>
      <c r="H28" s="75"/>
      <c r="I28" s="75"/>
      <c r="J28" s="75"/>
      <c r="K28" s="75"/>
      <c r="L28" s="75" t="s">
        <v>145</v>
      </c>
      <c r="M28" s="75"/>
      <c r="N28" s="74"/>
      <c r="O28" s="74"/>
      <c r="P28" s="74"/>
      <c r="Q28" s="74"/>
      <c r="R28" s="74"/>
      <c r="S28" s="74"/>
      <c r="T28" s="74"/>
    </row>
    <row r="29" spans="1:20" ht="42.75" customHeight="1" thickBot="1">
      <c r="A29" s="102"/>
      <c r="B29" s="82" t="s">
        <v>48</v>
      </c>
      <c r="C29" s="8" t="s">
        <v>116</v>
      </c>
      <c r="D29" s="76" t="s">
        <v>150</v>
      </c>
      <c r="E29" s="76"/>
      <c r="F29" s="75"/>
      <c r="G29" s="75"/>
      <c r="H29" s="75"/>
      <c r="I29" s="75"/>
      <c r="J29" s="75"/>
      <c r="K29" s="75"/>
      <c r="L29" s="75" t="s">
        <v>145</v>
      </c>
      <c r="M29" s="75"/>
      <c r="N29" s="74"/>
      <c r="O29" s="74"/>
      <c r="P29" s="74"/>
      <c r="Q29" s="74"/>
      <c r="R29" s="74"/>
      <c r="S29" s="74"/>
      <c r="T29" s="74"/>
    </row>
    <row r="30" spans="1:20" ht="57.75" customHeight="1" thickBot="1">
      <c r="A30" s="102"/>
      <c r="B30" s="84" t="s">
        <v>49</v>
      </c>
      <c r="C30" s="8" t="s">
        <v>115</v>
      </c>
      <c r="D30" s="76" t="s">
        <v>144</v>
      </c>
      <c r="E30" s="76"/>
      <c r="F30" s="75"/>
      <c r="G30" s="75"/>
      <c r="H30" s="75"/>
      <c r="I30" s="75"/>
      <c r="J30" s="75"/>
      <c r="K30" s="75"/>
      <c r="L30" s="75" t="s">
        <v>151</v>
      </c>
      <c r="M30" s="75"/>
      <c r="N30" s="74"/>
      <c r="O30" s="74"/>
      <c r="P30" s="74"/>
      <c r="Q30" s="74"/>
      <c r="R30" s="74"/>
      <c r="S30" s="74"/>
      <c r="T30" s="74"/>
    </row>
    <row r="31" spans="1:20" ht="15.75" customHeight="1" thickBot="1">
      <c r="A31" s="96" t="s">
        <v>6</v>
      </c>
      <c r="B31" s="96"/>
      <c r="C31" s="4" t="s">
        <v>26</v>
      </c>
      <c r="D31" s="4" t="s">
        <v>25</v>
      </c>
      <c r="E31" s="79" t="s">
        <v>131</v>
      </c>
      <c r="F31" s="4" t="s">
        <v>10</v>
      </c>
      <c r="G31" s="4" t="s">
        <v>11</v>
      </c>
      <c r="H31" s="4" t="s">
        <v>12</v>
      </c>
      <c r="I31" s="4" t="s">
        <v>13</v>
      </c>
      <c r="J31" s="4" t="s">
        <v>14</v>
      </c>
      <c r="K31" s="4" t="s">
        <v>15</v>
      </c>
      <c r="L31" s="4" t="s">
        <v>16</v>
      </c>
      <c r="M31" s="4" t="s">
        <v>17</v>
      </c>
      <c r="N31" s="73" t="s">
        <v>18</v>
      </c>
      <c r="O31" s="73" t="s">
        <v>19</v>
      </c>
      <c r="P31" s="73" t="s">
        <v>20</v>
      </c>
      <c r="Q31" s="73" t="s">
        <v>21</v>
      </c>
      <c r="R31" s="73" t="s">
        <v>22</v>
      </c>
      <c r="S31" s="73" t="s">
        <v>23</v>
      </c>
      <c r="T31" s="73" t="s">
        <v>24</v>
      </c>
    </row>
    <row r="32" spans="1:20" ht="40.5" customHeight="1" thickBot="1">
      <c r="A32" s="103" t="s">
        <v>71</v>
      </c>
      <c r="B32" s="81" t="s">
        <v>50</v>
      </c>
      <c r="C32" s="5" t="s">
        <v>117</v>
      </c>
      <c r="D32" s="76" t="s">
        <v>144</v>
      </c>
      <c r="E32" s="76"/>
      <c r="F32" s="75"/>
      <c r="G32" s="75" t="s">
        <v>145</v>
      </c>
      <c r="H32" s="75" t="s">
        <v>145</v>
      </c>
      <c r="I32" s="75"/>
      <c r="J32" s="75"/>
      <c r="K32" s="75"/>
      <c r="L32" s="75"/>
      <c r="M32" s="75"/>
      <c r="N32" s="74"/>
      <c r="O32" s="74" t="s">
        <v>145</v>
      </c>
      <c r="P32" s="74"/>
      <c r="Q32" s="74"/>
      <c r="R32" s="74"/>
      <c r="S32" s="74"/>
      <c r="T32" s="74"/>
    </row>
    <row r="33" spans="1:20" ht="55.5" customHeight="1" thickBot="1">
      <c r="A33" s="103"/>
      <c r="B33" s="84" t="s">
        <v>51</v>
      </c>
      <c r="C33" s="8" t="s">
        <v>125</v>
      </c>
      <c r="D33" s="76" t="s">
        <v>144</v>
      </c>
      <c r="E33" s="76"/>
      <c r="F33" s="75"/>
      <c r="G33" s="75"/>
      <c r="H33" s="75"/>
      <c r="I33" s="75"/>
      <c r="J33" s="75"/>
      <c r="K33" s="75"/>
      <c r="L33" s="75"/>
      <c r="M33" s="75"/>
      <c r="N33" s="74"/>
      <c r="O33" s="74"/>
      <c r="P33" s="74"/>
      <c r="Q33" s="74" t="s">
        <v>145</v>
      </c>
      <c r="R33" s="74"/>
      <c r="S33" s="74"/>
      <c r="T33" s="74"/>
    </row>
    <row r="34" spans="1:20" ht="26.25" thickBot="1">
      <c r="A34" s="103"/>
      <c r="B34" s="83" t="s">
        <v>52</v>
      </c>
      <c r="C34" s="8" t="s">
        <v>126</v>
      </c>
      <c r="D34" s="76" t="s">
        <v>146</v>
      </c>
      <c r="E34" s="76"/>
      <c r="F34" s="75"/>
      <c r="G34" s="75"/>
      <c r="H34" s="75"/>
      <c r="I34" s="75"/>
      <c r="J34" s="75"/>
      <c r="K34" s="75"/>
      <c r="L34" s="75"/>
      <c r="M34" s="75" t="s">
        <v>145</v>
      </c>
      <c r="N34" s="74"/>
      <c r="O34" s="74"/>
      <c r="P34" s="74"/>
      <c r="Q34" s="74"/>
      <c r="R34" s="74"/>
      <c r="S34" s="74"/>
      <c r="T34" s="74"/>
    </row>
    <row r="35" spans="1:20" ht="33" customHeight="1" thickBot="1">
      <c r="A35" s="98" t="s">
        <v>72</v>
      </c>
      <c r="B35" s="84" t="s">
        <v>53</v>
      </c>
      <c r="C35" s="8" t="s">
        <v>127</v>
      </c>
      <c r="D35" s="76" t="s">
        <v>154</v>
      </c>
      <c r="E35" s="76" t="s">
        <v>145</v>
      </c>
      <c r="F35" s="75"/>
      <c r="G35" s="75"/>
      <c r="H35" s="75"/>
      <c r="I35" s="75"/>
      <c r="J35" s="75"/>
      <c r="K35" s="75" t="s">
        <v>145</v>
      </c>
      <c r="L35" s="75"/>
      <c r="M35" s="75"/>
      <c r="N35" s="74" t="s">
        <v>145</v>
      </c>
      <c r="O35" s="74" t="s">
        <v>145</v>
      </c>
      <c r="P35" s="74" t="s">
        <v>145</v>
      </c>
      <c r="Q35" s="74"/>
      <c r="R35" s="74"/>
      <c r="S35" s="74"/>
      <c r="T35" s="74"/>
    </row>
    <row r="36" spans="1:20" ht="32.25" customHeight="1" thickBot="1">
      <c r="A36" s="104"/>
      <c r="B36" s="84" t="s">
        <v>54</v>
      </c>
      <c r="C36" s="8" t="s">
        <v>127</v>
      </c>
      <c r="D36" s="76" t="s">
        <v>153</v>
      </c>
      <c r="E36" s="76"/>
      <c r="F36" s="75"/>
      <c r="G36" s="75" t="s">
        <v>145</v>
      </c>
      <c r="H36" s="75" t="s">
        <v>145</v>
      </c>
      <c r="I36" s="75"/>
      <c r="J36" s="75" t="s">
        <v>145</v>
      </c>
      <c r="K36" s="75" t="s">
        <v>145</v>
      </c>
      <c r="L36" s="75" t="s">
        <v>145</v>
      </c>
      <c r="M36" s="75"/>
      <c r="N36" s="74" t="s">
        <v>145</v>
      </c>
      <c r="O36" s="74" t="s">
        <v>145</v>
      </c>
      <c r="P36" s="74" t="s">
        <v>145</v>
      </c>
      <c r="Q36" s="74"/>
      <c r="R36" s="74"/>
      <c r="S36" s="74"/>
      <c r="T36" s="74"/>
    </row>
    <row r="37" spans="1:20" ht="42.75" customHeight="1" thickBot="1">
      <c r="A37" s="104"/>
      <c r="B37" s="84" t="s">
        <v>55</v>
      </c>
      <c r="C37" s="8" t="s">
        <v>127</v>
      </c>
      <c r="D37" s="76" t="s">
        <v>154</v>
      </c>
      <c r="E37" s="76"/>
      <c r="F37" s="75"/>
      <c r="G37" s="75" t="s">
        <v>145</v>
      </c>
      <c r="H37" s="75" t="s">
        <v>145</v>
      </c>
      <c r="I37" s="75"/>
      <c r="J37" s="75" t="s">
        <v>145</v>
      </c>
      <c r="K37" s="75" t="s">
        <v>145</v>
      </c>
      <c r="L37" s="75" t="s">
        <v>145</v>
      </c>
      <c r="M37" s="75"/>
      <c r="N37" s="74" t="s">
        <v>145</v>
      </c>
      <c r="O37" s="74" t="s">
        <v>145</v>
      </c>
      <c r="P37" s="74" t="s">
        <v>145</v>
      </c>
      <c r="Q37" s="74"/>
      <c r="R37" s="74"/>
      <c r="S37" s="74"/>
      <c r="T37" s="74"/>
    </row>
    <row r="38" spans="1:20" ht="39" customHeight="1">
      <c r="A38" s="104"/>
      <c r="B38" s="106" t="s">
        <v>56</v>
      </c>
      <c r="C38" s="98" t="s">
        <v>127</v>
      </c>
      <c r="D38" s="100" t="s">
        <v>146</v>
      </c>
      <c r="E38" s="77"/>
      <c r="F38" s="92" t="s">
        <v>145</v>
      </c>
      <c r="G38" s="92" t="s">
        <v>145</v>
      </c>
      <c r="H38" s="92" t="s">
        <v>145</v>
      </c>
      <c r="I38" s="92" t="s">
        <v>145</v>
      </c>
      <c r="J38" s="92" t="s">
        <v>145</v>
      </c>
      <c r="K38" s="92" t="s">
        <v>145</v>
      </c>
      <c r="L38" s="92" t="s">
        <v>145</v>
      </c>
      <c r="M38" s="92"/>
      <c r="N38" s="90" t="s">
        <v>145</v>
      </c>
      <c r="O38" s="90" t="s">
        <v>145</v>
      </c>
      <c r="P38" s="90" t="s">
        <v>145</v>
      </c>
      <c r="Q38" s="90"/>
      <c r="R38" s="90"/>
      <c r="S38" s="90"/>
      <c r="T38" s="90"/>
    </row>
    <row r="39" spans="1:20" ht="24.75" customHeight="1" thickBot="1">
      <c r="A39" s="105"/>
      <c r="B39" s="107"/>
      <c r="C39" s="99"/>
      <c r="D39" s="101"/>
      <c r="E39" s="78"/>
      <c r="F39" s="93"/>
      <c r="G39" s="93"/>
      <c r="H39" s="93"/>
      <c r="I39" s="93"/>
      <c r="J39" s="93"/>
      <c r="K39" s="93"/>
      <c r="L39" s="93"/>
      <c r="M39" s="93"/>
      <c r="N39" s="91"/>
      <c r="O39" s="91"/>
      <c r="P39" s="91"/>
      <c r="Q39" s="91"/>
      <c r="R39" s="91"/>
      <c r="S39" s="91"/>
      <c r="T39" s="91"/>
    </row>
    <row r="40" spans="1:20" ht="45.75" customHeight="1" thickBot="1">
      <c r="A40" s="103" t="s">
        <v>73</v>
      </c>
      <c r="B40" s="82" t="s">
        <v>57</v>
      </c>
      <c r="C40" s="8" t="s">
        <v>120</v>
      </c>
      <c r="D40" s="76" t="s">
        <v>152</v>
      </c>
      <c r="E40" s="76"/>
      <c r="F40" s="75"/>
      <c r="G40" s="75" t="s">
        <v>145</v>
      </c>
      <c r="H40" s="75"/>
      <c r="I40" s="75"/>
      <c r="J40" s="75"/>
      <c r="K40" s="75"/>
      <c r="L40" s="75"/>
      <c r="M40" s="75"/>
      <c r="N40" s="74" t="s">
        <v>145</v>
      </c>
      <c r="O40" s="74"/>
      <c r="P40" s="74" t="s">
        <v>145</v>
      </c>
      <c r="Q40" s="74"/>
      <c r="R40" s="74"/>
      <c r="S40" s="74"/>
      <c r="T40" s="74"/>
    </row>
    <row r="41" spans="1:20" ht="30.75" customHeight="1" thickBot="1">
      <c r="A41" s="103"/>
      <c r="B41" s="84" t="s">
        <v>58</v>
      </c>
      <c r="C41" s="8" t="s">
        <v>107</v>
      </c>
      <c r="D41" s="76" t="s">
        <v>144</v>
      </c>
      <c r="E41" s="76"/>
      <c r="F41" s="75"/>
      <c r="G41" s="75"/>
      <c r="H41" s="75" t="s">
        <v>145</v>
      </c>
      <c r="I41" s="75"/>
      <c r="J41" s="75"/>
      <c r="K41" s="75"/>
      <c r="L41" s="75"/>
      <c r="M41" s="75"/>
      <c r="N41" s="74"/>
      <c r="O41" s="74" t="s">
        <v>145</v>
      </c>
      <c r="P41" s="74"/>
      <c r="Q41" s="74" t="s">
        <v>145</v>
      </c>
      <c r="R41" s="74"/>
      <c r="S41" s="74"/>
      <c r="T41" s="74"/>
    </row>
    <row r="42" spans="1:20" ht="30.75" customHeight="1" thickBot="1">
      <c r="A42" s="103"/>
      <c r="B42" s="84" t="s">
        <v>59</v>
      </c>
      <c r="C42" s="8" t="s">
        <v>120</v>
      </c>
      <c r="D42" s="76" t="s">
        <v>146</v>
      </c>
      <c r="E42" s="76"/>
      <c r="F42" s="75" t="s">
        <v>145</v>
      </c>
      <c r="G42" s="75" t="s">
        <v>145</v>
      </c>
      <c r="H42" s="75" t="s">
        <v>145</v>
      </c>
      <c r="I42" s="75" t="s">
        <v>145</v>
      </c>
      <c r="J42" s="75" t="s">
        <v>145</v>
      </c>
      <c r="K42" s="75" t="s">
        <v>145</v>
      </c>
      <c r="L42" s="75" t="s">
        <v>145</v>
      </c>
      <c r="M42" s="75" t="s">
        <v>145</v>
      </c>
      <c r="N42" s="74" t="s">
        <v>145</v>
      </c>
      <c r="O42" s="74" t="s">
        <v>145</v>
      </c>
      <c r="P42" s="74" t="s">
        <v>145</v>
      </c>
      <c r="Q42" s="74"/>
      <c r="R42" s="74"/>
      <c r="S42" s="74"/>
      <c r="T42" s="74"/>
    </row>
    <row r="43" spans="1:20" ht="39" customHeight="1" thickBot="1">
      <c r="A43" s="103"/>
      <c r="B43" s="85" t="s">
        <v>63</v>
      </c>
      <c r="C43" s="8" t="s">
        <v>107</v>
      </c>
      <c r="D43" s="76" t="s">
        <v>155</v>
      </c>
      <c r="E43" s="76"/>
      <c r="F43" s="75"/>
      <c r="G43" s="75"/>
      <c r="H43" s="75"/>
      <c r="I43" s="75"/>
      <c r="J43" s="75" t="s">
        <v>145</v>
      </c>
      <c r="K43" s="75"/>
      <c r="L43" s="75"/>
      <c r="M43" s="75"/>
      <c r="N43" s="74"/>
      <c r="O43" s="74"/>
      <c r="P43" s="74"/>
      <c r="Q43" s="74"/>
      <c r="R43" s="74"/>
      <c r="S43" s="74"/>
      <c r="T43" s="74"/>
    </row>
    <row r="44" spans="1:20" ht="42" customHeight="1" thickBot="1">
      <c r="A44" s="103" t="s">
        <v>74</v>
      </c>
      <c r="B44" s="84" t="s">
        <v>60</v>
      </c>
      <c r="C44" s="8" t="s">
        <v>110</v>
      </c>
      <c r="D44" s="76" t="s">
        <v>144</v>
      </c>
      <c r="E44" s="76" t="s">
        <v>145</v>
      </c>
      <c r="F44" s="75"/>
      <c r="G44" s="75" t="s">
        <v>145</v>
      </c>
      <c r="H44" s="75" t="s">
        <v>145</v>
      </c>
      <c r="I44" s="75"/>
      <c r="J44" s="75" t="s">
        <v>145</v>
      </c>
      <c r="K44" s="75" t="s">
        <v>145</v>
      </c>
      <c r="L44" s="75"/>
      <c r="M44" s="75"/>
      <c r="N44" s="74" t="s">
        <v>145</v>
      </c>
      <c r="O44" s="74"/>
      <c r="P44" s="74" t="s">
        <v>145</v>
      </c>
      <c r="Q44" s="74" t="s">
        <v>145</v>
      </c>
      <c r="R44" s="74"/>
      <c r="S44" s="74"/>
      <c r="T44" s="74"/>
    </row>
    <row r="45" spans="1:20" ht="42" customHeight="1" thickBot="1">
      <c r="A45" s="103"/>
      <c r="B45" s="84" t="s">
        <v>61</v>
      </c>
      <c r="C45" s="8" t="s">
        <v>110</v>
      </c>
      <c r="D45" s="76" t="s">
        <v>144</v>
      </c>
      <c r="E45" s="76"/>
      <c r="F45" s="75"/>
      <c r="G45" s="75" t="s">
        <v>145</v>
      </c>
      <c r="H45" s="75" t="s">
        <v>145</v>
      </c>
      <c r="I45" s="75"/>
      <c r="J45" s="75" t="s">
        <v>145</v>
      </c>
      <c r="K45" s="75" t="s">
        <v>145</v>
      </c>
      <c r="L45" s="75"/>
      <c r="M45" s="75"/>
      <c r="N45" s="74" t="s">
        <v>145</v>
      </c>
      <c r="O45" s="74" t="s">
        <v>145</v>
      </c>
      <c r="P45" s="74" t="s">
        <v>145</v>
      </c>
      <c r="Q45" s="89" t="s">
        <v>145</v>
      </c>
      <c r="R45" s="74"/>
      <c r="S45" s="74"/>
      <c r="T45" s="74"/>
    </row>
    <row r="46" spans="1:20" ht="35.25" customHeight="1" thickBot="1">
      <c r="A46" s="103"/>
      <c r="B46" s="84" t="s">
        <v>62</v>
      </c>
      <c r="C46" s="8" t="s">
        <v>110</v>
      </c>
      <c r="D46" s="76" t="s">
        <v>144</v>
      </c>
      <c r="E46" s="76"/>
      <c r="F46" s="75"/>
      <c r="G46" s="75" t="s">
        <v>145</v>
      </c>
      <c r="H46" s="75" t="s">
        <v>145</v>
      </c>
      <c r="I46" s="75"/>
      <c r="J46" s="75" t="s">
        <v>145</v>
      </c>
      <c r="K46" s="75" t="s">
        <v>145</v>
      </c>
      <c r="L46" s="75"/>
      <c r="M46" s="75"/>
      <c r="N46" s="74"/>
      <c r="O46" s="74"/>
      <c r="P46" s="74"/>
      <c r="Q46" s="89" t="s">
        <v>145</v>
      </c>
      <c r="R46" s="74"/>
      <c r="S46" s="74"/>
      <c r="T46" s="74"/>
    </row>
    <row r="50" ht="15">
      <c r="B50" s="86" t="s">
        <v>128</v>
      </c>
    </row>
    <row r="51" ht="15">
      <c r="B51" s="87" t="s">
        <v>129</v>
      </c>
    </row>
    <row r="52" ht="15">
      <c r="B52" s="88" t="s">
        <v>130</v>
      </c>
    </row>
  </sheetData>
  <sheetProtection/>
  <mergeCells count="37">
    <mergeCell ref="A32:A34"/>
    <mergeCell ref="A31:B31"/>
    <mergeCell ref="A40:A43"/>
    <mergeCell ref="A44:A46"/>
    <mergeCell ref="A35:A39"/>
    <mergeCell ref="B38:B39"/>
    <mergeCell ref="A13:B13"/>
    <mergeCell ref="A22:B22"/>
    <mergeCell ref="A5:A9"/>
    <mergeCell ref="A10:A12"/>
    <mergeCell ref="A27:A30"/>
    <mergeCell ref="A26:B26"/>
    <mergeCell ref="A14:A15"/>
    <mergeCell ref="A16:A21"/>
    <mergeCell ref="A23:A25"/>
    <mergeCell ref="F1:T2"/>
    <mergeCell ref="A1:B1"/>
    <mergeCell ref="A4:B4"/>
    <mergeCell ref="C1:C4"/>
    <mergeCell ref="D1:D4"/>
    <mergeCell ref="C38:C39"/>
    <mergeCell ref="D38:D39"/>
    <mergeCell ref="F38:F39"/>
    <mergeCell ref="G38:G39"/>
    <mergeCell ref="H38:H39"/>
    <mergeCell ref="I38:I39"/>
    <mergeCell ref="J38:J39"/>
    <mergeCell ref="K38:K39"/>
    <mergeCell ref="L38:L39"/>
    <mergeCell ref="M38:M39"/>
    <mergeCell ref="N38:N39"/>
    <mergeCell ref="O38:O39"/>
    <mergeCell ref="P38:P39"/>
    <mergeCell ref="Q38:Q39"/>
    <mergeCell ref="R38:R39"/>
    <mergeCell ref="S38:S39"/>
    <mergeCell ref="T38:T3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O25"/>
  <sheetViews>
    <sheetView zoomScalePageLayoutView="0" workbookViewId="0" topLeftCell="A1">
      <selection activeCell="AP13" sqref="AP13"/>
    </sheetView>
  </sheetViews>
  <sheetFormatPr defaultColWidth="11.421875" defaultRowHeight="15"/>
  <cols>
    <col min="2" max="2" width="3.57421875" style="0" bestFit="1" customWidth="1"/>
    <col min="3" max="3" width="10.00390625" style="0" bestFit="1" customWidth="1"/>
    <col min="4" max="40" width="3.57421875" style="0" bestFit="1" customWidth="1"/>
    <col min="41" max="41" width="5.00390625" style="43" customWidth="1"/>
  </cols>
  <sheetData>
    <row r="1" ht="15.75" thickBot="1"/>
    <row r="2" spans="1:40" ht="15.75" thickBot="1">
      <c r="A2" s="2"/>
      <c r="B2" s="7"/>
      <c r="C2" s="7"/>
      <c r="D2" s="110" t="s">
        <v>96</v>
      </c>
      <c r="E2" s="108"/>
      <c r="F2" s="108"/>
      <c r="G2" s="108"/>
      <c r="H2" s="109"/>
      <c r="I2" s="108" t="s">
        <v>97</v>
      </c>
      <c r="J2" s="108"/>
      <c r="K2" s="109"/>
      <c r="L2" s="108" t="s">
        <v>98</v>
      </c>
      <c r="M2" s="109"/>
      <c r="N2" s="108" t="s">
        <v>99</v>
      </c>
      <c r="O2" s="108"/>
      <c r="P2" s="108"/>
      <c r="Q2" s="108"/>
      <c r="R2" s="108"/>
      <c r="S2" s="109"/>
      <c r="T2" s="108" t="s">
        <v>100</v>
      </c>
      <c r="U2" s="108"/>
      <c r="V2" s="109"/>
      <c r="W2" s="108" t="s">
        <v>101</v>
      </c>
      <c r="X2" s="108"/>
      <c r="Y2" s="108"/>
      <c r="Z2" s="109"/>
      <c r="AA2" s="108" t="s">
        <v>102</v>
      </c>
      <c r="AB2" s="108"/>
      <c r="AC2" s="109"/>
      <c r="AD2" s="108" t="s">
        <v>104</v>
      </c>
      <c r="AE2" s="108"/>
      <c r="AF2" s="108"/>
      <c r="AG2" s="109"/>
      <c r="AH2" s="108" t="s">
        <v>103</v>
      </c>
      <c r="AI2" s="108"/>
      <c r="AJ2" s="108"/>
      <c r="AK2" s="108"/>
      <c r="AL2" s="110" t="s">
        <v>105</v>
      </c>
      <c r="AM2" s="108"/>
      <c r="AN2" s="109"/>
    </row>
    <row r="3" spans="1:40" ht="15.75" thickBot="1">
      <c r="A3" s="45" t="s">
        <v>75</v>
      </c>
      <c r="B3" s="46" t="s">
        <v>76</v>
      </c>
      <c r="C3" s="46" t="s">
        <v>77</v>
      </c>
      <c r="D3" s="47" t="s">
        <v>78</v>
      </c>
      <c r="E3" s="48" t="s">
        <v>79</v>
      </c>
      <c r="F3" s="48" t="s">
        <v>80</v>
      </c>
      <c r="G3" s="48" t="s">
        <v>81</v>
      </c>
      <c r="H3" s="49" t="s">
        <v>82</v>
      </c>
      <c r="I3" s="47" t="s">
        <v>83</v>
      </c>
      <c r="J3" s="48" t="s">
        <v>84</v>
      </c>
      <c r="K3" s="49" t="s">
        <v>85</v>
      </c>
      <c r="L3" s="47" t="s">
        <v>78</v>
      </c>
      <c r="M3" s="49" t="s">
        <v>79</v>
      </c>
      <c r="N3" s="47" t="s">
        <v>83</v>
      </c>
      <c r="O3" s="48" t="s">
        <v>84</v>
      </c>
      <c r="P3" s="48" t="s">
        <v>85</v>
      </c>
      <c r="Q3" s="48" t="s">
        <v>86</v>
      </c>
      <c r="R3" s="48" t="s">
        <v>87</v>
      </c>
      <c r="S3" s="49" t="s">
        <v>88</v>
      </c>
      <c r="T3" s="47" t="s">
        <v>78</v>
      </c>
      <c r="U3" s="48" t="s">
        <v>79</v>
      </c>
      <c r="V3" s="49" t="s">
        <v>80</v>
      </c>
      <c r="W3" s="47" t="s">
        <v>78</v>
      </c>
      <c r="X3" s="48" t="s">
        <v>79</v>
      </c>
      <c r="Y3" s="48" t="s">
        <v>80</v>
      </c>
      <c r="Z3" s="49" t="s">
        <v>81</v>
      </c>
      <c r="AA3" s="47" t="s">
        <v>78</v>
      </c>
      <c r="AB3" s="48" t="s">
        <v>79</v>
      </c>
      <c r="AC3" s="49" t="s">
        <v>80</v>
      </c>
      <c r="AD3" s="47" t="s">
        <v>83</v>
      </c>
      <c r="AE3" s="48" t="s">
        <v>84</v>
      </c>
      <c r="AF3" s="48" t="s">
        <v>85</v>
      </c>
      <c r="AG3" s="49" t="s">
        <v>86</v>
      </c>
      <c r="AH3" s="47" t="s">
        <v>89</v>
      </c>
      <c r="AI3" s="48" t="s">
        <v>90</v>
      </c>
      <c r="AJ3" s="48" t="s">
        <v>91</v>
      </c>
      <c r="AK3" s="49" t="s">
        <v>92</v>
      </c>
      <c r="AL3" s="47" t="s">
        <v>93</v>
      </c>
      <c r="AM3" s="48" t="s">
        <v>94</v>
      </c>
      <c r="AN3" s="49" t="s">
        <v>95</v>
      </c>
    </row>
    <row r="4" spans="1:40" ht="15">
      <c r="A4" s="111"/>
      <c r="B4" s="50">
        <v>3</v>
      </c>
      <c r="C4" s="50" t="s">
        <v>112</v>
      </c>
      <c r="D4" s="11"/>
      <c r="E4" s="12"/>
      <c r="F4" s="12"/>
      <c r="G4" s="12"/>
      <c r="H4" s="9"/>
      <c r="I4" s="11"/>
      <c r="J4" s="12"/>
      <c r="K4" s="9"/>
      <c r="L4" s="17"/>
      <c r="M4" s="18"/>
      <c r="N4" s="17"/>
      <c r="O4" s="19"/>
      <c r="P4" s="19"/>
      <c r="Q4" s="19"/>
      <c r="R4" s="19"/>
      <c r="S4" s="21"/>
      <c r="T4" s="11"/>
      <c r="U4" s="12"/>
      <c r="V4" s="9"/>
      <c r="W4" s="11"/>
      <c r="X4" s="12"/>
      <c r="Y4" s="12"/>
      <c r="Z4" s="9"/>
      <c r="AA4" s="20"/>
      <c r="AB4" s="12"/>
      <c r="AC4" s="9"/>
      <c r="AD4" s="11"/>
      <c r="AE4" s="22"/>
      <c r="AF4" s="22"/>
      <c r="AG4" s="9"/>
      <c r="AH4" s="20"/>
      <c r="AI4" s="22"/>
      <c r="AJ4" s="22"/>
      <c r="AK4" s="21"/>
      <c r="AL4" s="20"/>
      <c r="AM4" s="22"/>
      <c r="AN4" s="21"/>
    </row>
    <row r="5" spans="1:40" ht="15">
      <c r="A5" s="112"/>
      <c r="B5" s="50">
        <v>3</v>
      </c>
      <c r="C5" s="50" t="s">
        <v>111</v>
      </c>
      <c r="D5" s="11"/>
      <c r="E5" s="12"/>
      <c r="F5" s="12"/>
      <c r="G5" s="12"/>
      <c r="H5" s="9"/>
      <c r="I5" s="11"/>
      <c r="J5" s="12"/>
      <c r="K5" s="9"/>
      <c r="L5" s="20"/>
      <c r="M5" s="21"/>
      <c r="N5" s="20"/>
      <c r="O5" s="22"/>
      <c r="P5" s="22"/>
      <c r="Q5" s="22"/>
      <c r="R5" s="22"/>
      <c r="S5" s="9"/>
      <c r="T5" s="11"/>
      <c r="U5" s="12"/>
      <c r="V5" s="9"/>
      <c r="W5" s="11"/>
      <c r="X5" s="12"/>
      <c r="Y5" s="12"/>
      <c r="Z5" s="9"/>
      <c r="AA5" s="11"/>
      <c r="AB5" s="12"/>
      <c r="AC5" s="9"/>
      <c r="AD5" s="20"/>
      <c r="AE5" s="12"/>
      <c r="AF5" s="12"/>
      <c r="AG5" s="21"/>
      <c r="AH5" s="11"/>
      <c r="AI5" s="12"/>
      <c r="AJ5" s="12"/>
      <c r="AK5" s="9"/>
      <c r="AL5" s="11"/>
      <c r="AM5" s="12"/>
      <c r="AN5" s="9"/>
    </row>
    <row r="6" spans="1:40" ht="15">
      <c r="A6" s="112"/>
      <c r="B6" s="52">
        <v>4</v>
      </c>
      <c r="C6" s="52" t="s">
        <v>113</v>
      </c>
      <c r="D6" s="15"/>
      <c r="E6" s="16"/>
      <c r="F6" s="16"/>
      <c r="G6" s="16"/>
      <c r="H6" s="13"/>
      <c r="I6" s="15"/>
      <c r="J6" s="16"/>
      <c r="K6" s="13"/>
      <c r="L6" s="15"/>
      <c r="M6" s="13"/>
      <c r="N6" s="15"/>
      <c r="O6" s="16"/>
      <c r="P6" s="16"/>
      <c r="Q6" s="16"/>
      <c r="R6" s="16"/>
      <c r="S6" s="13"/>
      <c r="T6" s="15"/>
      <c r="U6" s="16"/>
      <c r="V6" s="13"/>
      <c r="W6" s="25"/>
      <c r="X6" s="26"/>
      <c r="Y6" s="26"/>
      <c r="Z6" s="27"/>
      <c r="AA6" s="15"/>
      <c r="AB6" s="16"/>
      <c r="AC6" s="13"/>
      <c r="AD6" s="15"/>
      <c r="AE6" s="16"/>
      <c r="AF6" s="16"/>
      <c r="AG6" s="13"/>
      <c r="AH6" s="15"/>
      <c r="AI6" s="16"/>
      <c r="AJ6" s="16"/>
      <c r="AK6" s="13"/>
      <c r="AL6" s="15"/>
      <c r="AM6" s="16"/>
      <c r="AN6" s="13"/>
    </row>
    <row r="7" spans="1:40" ht="15">
      <c r="A7" s="112"/>
      <c r="B7" s="51">
        <v>7</v>
      </c>
      <c r="C7" s="51" t="s">
        <v>112</v>
      </c>
      <c r="D7" s="23"/>
      <c r="E7" s="16"/>
      <c r="F7" s="16"/>
      <c r="G7" s="16"/>
      <c r="H7" s="13"/>
      <c r="I7" s="15"/>
      <c r="J7" s="16"/>
      <c r="K7" s="13"/>
      <c r="L7" s="15"/>
      <c r="M7" s="13"/>
      <c r="N7" s="15"/>
      <c r="O7" s="16"/>
      <c r="P7" s="16"/>
      <c r="Q7" s="16"/>
      <c r="R7" s="16"/>
      <c r="S7" s="13"/>
      <c r="T7" s="15"/>
      <c r="U7" s="16"/>
      <c r="V7" s="13"/>
      <c r="W7" s="15"/>
      <c r="X7" s="16"/>
      <c r="Y7" s="16"/>
      <c r="Z7" s="13"/>
      <c r="AA7" s="15"/>
      <c r="AB7" s="24"/>
      <c r="AC7" s="13"/>
      <c r="AD7" s="15"/>
      <c r="AE7" s="16"/>
      <c r="AF7" s="16"/>
      <c r="AG7" s="13"/>
      <c r="AH7" s="15"/>
      <c r="AI7" s="16"/>
      <c r="AJ7" s="16"/>
      <c r="AK7" s="13"/>
      <c r="AL7" s="23"/>
      <c r="AM7" s="24"/>
      <c r="AN7" s="13"/>
    </row>
    <row r="8" spans="1:40" ht="15.75" thickBot="1">
      <c r="A8" s="113"/>
      <c r="B8" s="53">
        <v>8</v>
      </c>
      <c r="C8" s="53" t="s">
        <v>111</v>
      </c>
      <c r="D8" s="30"/>
      <c r="E8" s="31"/>
      <c r="F8" s="31"/>
      <c r="G8" s="31"/>
      <c r="H8" s="28"/>
      <c r="I8" s="30"/>
      <c r="J8" s="31"/>
      <c r="K8" s="28"/>
      <c r="L8" s="30"/>
      <c r="M8" s="28"/>
      <c r="N8" s="30"/>
      <c r="O8" s="31"/>
      <c r="P8" s="31"/>
      <c r="Q8" s="31"/>
      <c r="R8" s="31"/>
      <c r="S8" s="28"/>
      <c r="T8" s="30"/>
      <c r="U8" s="31"/>
      <c r="V8" s="28"/>
      <c r="W8" s="30"/>
      <c r="X8" s="31"/>
      <c r="Y8" s="31"/>
      <c r="Z8" s="28"/>
      <c r="AA8" s="30"/>
      <c r="AB8" s="31"/>
      <c r="AC8" s="28"/>
      <c r="AD8" s="32"/>
      <c r="AE8" s="33"/>
      <c r="AF8" s="33"/>
      <c r="AG8" s="34"/>
      <c r="AH8" s="32"/>
      <c r="AI8" s="33"/>
      <c r="AJ8" s="33"/>
      <c r="AK8" s="34"/>
      <c r="AL8" s="30"/>
      <c r="AM8" s="31"/>
      <c r="AN8" s="28"/>
    </row>
    <row r="9" spans="1:41" ht="15">
      <c r="A9" s="9"/>
      <c r="B9" s="10"/>
      <c r="C9" s="10"/>
      <c r="D9" s="11" t="e">
        <f>AVERAGE(D4:D8)</f>
        <v>#DIV/0!</v>
      </c>
      <c r="E9" s="11"/>
      <c r="F9" s="11"/>
      <c r="G9" s="11"/>
      <c r="H9" s="39"/>
      <c r="I9" s="11"/>
      <c r="J9" s="11"/>
      <c r="K9" s="40"/>
      <c r="L9" s="41" t="e">
        <f aca="true" t="shared" si="0" ref="L9:AN9">AVERAGE(L4:L8)</f>
        <v>#DIV/0!</v>
      </c>
      <c r="M9" s="40" t="e">
        <f t="shared" si="0"/>
        <v>#DIV/0!</v>
      </c>
      <c r="N9" s="41" t="e">
        <f t="shared" si="0"/>
        <v>#DIV/0!</v>
      </c>
      <c r="O9" s="11" t="e">
        <f t="shared" si="0"/>
        <v>#DIV/0!</v>
      </c>
      <c r="P9" s="11" t="e">
        <f t="shared" si="0"/>
        <v>#DIV/0!</v>
      </c>
      <c r="Q9" s="11" t="e">
        <f t="shared" si="0"/>
        <v>#DIV/0!</v>
      </c>
      <c r="R9" s="11" t="e">
        <f t="shared" si="0"/>
        <v>#DIV/0!</v>
      </c>
      <c r="S9" s="40" t="e">
        <f t="shared" si="0"/>
        <v>#DIV/0!</v>
      </c>
      <c r="T9" s="41"/>
      <c r="U9" s="11"/>
      <c r="V9" s="40"/>
      <c r="W9" s="41" t="e">
        <f t="shared" si="0"/>
        <v>#DIV/0!</v>
      </c>
      <c r="X9" s="11" t="e">
        <f t="shared" si="0"/>
        <v>#DIV/0!</v>
      </c>
      <c r="Y9" s="11" t="e">
        <f t="shared" si="0"/>
        <v>#DIV/0!</v>
      </c>
      <c r="Z9" s="40" t="e">
        <f t="shared" si="0"/>
        <v>#DIV/0!</v>
      </c>
      <c r="AA9" s="41" t="e">
        <f t="shared" si="0"/>
        <v>#DIV/0!</v>
      </c>
      <c r="AB9" s="11" t="e">
        <f t="shared" si="0"/>
        <v>#DIV/0!</v>
      </c>
      <c r="AC9" s="40"/>
      <c r="AD9" s="41" t="e">
        <f t="shared" si="0"/>
        <v>#DIV/0!</v>
      </c>
      <c r="AE9" s="11" t="e">
        <f t="shared" si="0"/>
        <v>#DIV/0!</v>
      </c>
      <c r="AF9" s="11" t="e">
        <f t="shared" si="0"/>
        <v>#DIV/0!</v>
      </c>
      <c r="AG9" s="40" t="e">
        <f t="shared" si="0"/>
        <v>#DIV/0!</v>
      </c>
      <c r="AH9" s="41" t="e">
        <f t="shared" si="0"/>
        <v>#DIV/0!</v>
      </c>
      <c r="AI9" s="11" t="e">
        <f t="shared" si="0"/>
        <v>#DIV/0!</v>
      </c>
      <c r="AJ9" s="11" t="e">
        <f t="shared" si="0"/>
        <v>#DIV/0!</v>
      </c>
      <c r="AK9" s="40" t="e">
        <f t="shared" si="0"/>
        <v>#DIV/0!</v>
      </c>
      <c r="AL9" s="41" t="e">
        <f t="shared" si="0"/>
        <v>#DIV/0!</v>
      </c>
      <c r="AM9" s="11" t="e">
        <f t="shared" si="0"/>
        <v>#DIV/0!</v>
      </c>
      <c r="AN9" s="40" t="e">
        <f t="shared" si="0"/>
        <v>#DIV/0!</v>
      </c>
      <c r="AO9" s="44" t="e">
        <f>AVERAGE(D9:AN9)</f>
        <v>#DIV/0!</v>
      </c>
    </row>
    <row r="10" spans="1:40" ht="15">
      <c r="A10" s="35"/>
      <c r="B10" s="36"/>
      <c r="C10" s="36"/>
      <c r="D10" s="37"/>
      <c r="E10" s="38"/>
      <c r="F10" s="38"/>
      <c r="G10" s="38"/>
      <c r="H10" s="35"/>
      <c r="I10" s="37"/>
      <c r="J10" s="38"/>
      <c r="K10" s="35"/>
      <c r="L10" s="37"/>
      <c r="M10" s="35"/>
      <c r="N10" s="37"/>
      <c r="O10" s="38"/>
      <c r="P10" s="38"/>
      <c r="Q10" s="38"/>
      <c r="R10" s="38"/>
      <c r="S10" s="35"/>
      <c r="T10" s="37"/>
      <c r="U10" s="38"/>
      <c r="V10" s="35"/>
      <c r="W10" s="37"/>
      <c r="X10" s="38"/>
      <c r="Y10" s="38"/>
      <c r="Z10" s="35"/>
      <c r="AA10" s="37"/>
      <c r="AB10" s="38"/>
      <c r="AC10" s="35"/>
      <c r="AD10" s="37"/>
      <c r="AE10" s="38"/>
      <c r="AF10" s="38"/>
      <c r="AG10" s="35"/>
      <c r="AH10" s="37"/>
      <c r="AI10" s="38"/>
      <c r="AJ10" s="38"/>
      <c r="AK10" s="35"/>
      <c r="AL10" s="37"/>
      <c r="AM10" s="38"/>
      <c r="AN10" s="35"/>
    </row>
    <row r="11" spans="1:40" ht="15.75" thickBot="1">
      <c r="A11" s="28"/>
      <c r="B11" s="29"/>
      <c r="C11" s="29"/>
      <c r="D11" s="30"/>
      <c r="E11" s="31"/>
      <c r="F11" s="31"/>
      <c r="G11" s="31"/>
      <c r="H11" s="28"/>
      <c r="I11" s="30"/>
      <c r="J11" s="31"/>
      <c r="K11" s="28"/>
      <c r="L11" s="30"/>
      <c r="M11" s="28"/>
      <c r="N11" s="30"/>
      <c r="O11" s="31"/>
      <c r="P11" s="31"/>
      <c r="Q11" s="31"/>
      <c r="R11" s="31"/>
      <c r="S11" s="28"/>
      <c r="T11" s="30"/>
      <c r="U11" s="31"/>
      <c r="V11" s="28"/>
      <c r="W11" s="30"/>
      <c r="X11" s="31"/>
      <c r="Y11" s="31"/>
      <c r="Z11" s="28"/>
      <c r="AA11" s="30"/>
      <c r="AB11" s="31"/>
      <c r="AC11" s="28"/>
      <c r="AD11" s="30"/>
      <c r="AE11" s="31"/>
      <c r="AF11" s="31"/>
      <c r="AG11" s="28"/>
      <c r="AH11" s="30"/>
      <c r="AI11" s="31"/>
      <c r="AJ11" s="31"/>
      <c r="AK11" s="28"/>
      <c r="AL11" s="30"/>
      <c r="AM11" s="31"/>
      <c r="AN11" s="28"/>
    </row>
    <row r="12" spans="1:40" ht="15">
      <c r="A12" s="9"/>
      <c r="B12" s="10"/>
      <c r="C12" s="10"/>
      <c r="D12" s="11"/>
      <c r="E12" s="12"/>
      <c r="F12" s="12"/>
      <c r="G12" s="12"/>
      <c r="H12" s="9"/>
      <c r="I12" s="11"/>
      <c r="J12" s="12"/>
      <c r="K12" s="9"/>
      <c r="L12" s="11"/>
      <c r="M12" s="9"/>
      <c r="N12" s="11"/>
      <c r="O12" s="12"/>
      <c r="P12" s="12"/>
      <c r="Q12" s="12"/>
      <c r="R12" s="12"/>
      <c r="S12" s="9"/>
      <c r="T12" s="11"/>
      <c r="U12" s="12"/>
      <c r="V12" s="9"/>
      <c r="W12" s="11"/>
      <c r="X12" s="12"/>
      <c r="Y12" s="12"/>
      <c r="Z12" s="9"/>
      <c r="AA12" s="11"/>
      <c r="AB12" s="12"/>
      <c r="AC12" s="9"/>
      <c r="AD12" s="11"/>
      <c r="AE12" s="12"/>
      <c r="AF12" s="12"/>
      <c r="AG12" s="9"/>
      <c r="AH12" s="11"/>
      <c r="AI12" s="12"/>
      <c r="AJ12" s="12"/>
      <c r="AK12" s="9"/>
      <c r="AL12" s="11"/>
      <c r="AM12" s="12"/>
      <c r="AN12" s="9"/>
    </row>
    <row r="13" spans="1:40" ht="15">
      <c r="A13" s="13"/>
      <c r="B13" s="14"/>
      <c r="C13" s="14"/>
      <c r="D13" s="15"/>
      <c r="E13" s="16"/>
      <c r="F13" s="16"/>
      <c r="G13" s="16"/>
      <c r="H13" s="13"/>
      <c r="I13" s="15"/>
      <c r="J13" s="16"/>
      <c r="K13" s="13"/>
      <c r="L13" s="15"/>
      <c r="M13" s="13"/>
      <c r="N13" s="15"/>
      <c r="O13" s="16"/>
      <c r="P13" s="16"/>
      <c r="Q13" s="16"/>
      <c r="R13" s="16"/>
      <c r="S13" s="13"/>
      <c r="T13" s="15"/>
      <c r="U13" s="16"/>
      <c r="V13" s="13"/>
      <c r="W13" s="15"/>
      <c r="X13" s="16"/>
      <c r="Y13" s="16"/>
      <c r="Z13" s="13"/>
      <c r="AA13" s="15"/>
      <c r="AB13" s="16"/>
      <c r="AC13" s="13"/>
      <c r="AD13" s="15"/>
      <c r="AE13" s="16"/>
      <c r="AF13" s="16"/>
      <c r="AG13" s="13"/>
      <c r="AH13" s="15"/>
      <c r="AI13" s="16"/>
      <c r="AJ13" s="16"/>
      <c r="AK13" s="13"/>
      <c r="AL13" s="15"/>
      <c r="AM13" s="16"/>
      <c r="AN13" s="13"/>
    </row>
    <row r="14" spans="1:40" ht="15">
      <c r="A14" s="13"/>
      <c r="B14" s="14"/>
      <c r="C14" s="14"/>
      <c r="D14" s="15"/>
      <c r="E14" s="16"/>
      <c r="F14" s="16"/>
      <c r="G14" s="16"/>
      <c r="H14" s="13"/>
      <c r="I14" s="15"/>
      <c r="J14" s="16"/>
      <c r="K14" s="13"/>
      <c r="L14" s="15"/>
      <c r="M14" s="13"/>
      <c r="N14" s="15"/>
      <c r="O14" s="16"/>
      <c r="P14" s="16"/>
      <c r="Q14" s="16"/>
      <c r="R14" s="16"/>
      <c r="S14" s="13"/>
      <c r="T14" s="15"/>
      <c r="U14" s="16"/>
      <c r="V14" s="13"/>
      <c r="W14" s="15"/>
      <c r="X14" s="16"/>
      <c r="Y14" s="16"/>
      <c r="Z14" s="13"/>
      <c r="AA14" s="15"/>
      <c r="AB14" s="16"/>
      <c r="AC14" s="13"/>
      <c r="AD14" s="15"/>
      <c r="AE14" s="16"/>
      <c r="AF14" s="16"/>
      <c r="AG14" s="13"/>
      <c r="AH14" s="15"/>
      <c r="AI14" s="16"/>
      <c r="AJ14" s="16"/>
      <c r="AK14" s="13"/>
      <c r="AL14" s="15"/>
      <c r="AM14" s="16"/>
      <c r="AN14" s="13"/>
    </row>
    <row r="15" spans="1:40" ht="15">
      <c r="A15" s="13"/>
      <c r="B15" s="14"/>
      <c r="C15" s="14"/>
      <c r="D15" s="15"/>
      <c r="E15" s="16"/>
      <c r="F15" s="16"/>
      <c r="G15" s="16"/>
      <c r="H15" s="13"/>
      <c r="I15" s="15"/>
      <c r="J15" s="16"/>
      <c r="K15" s="13"/>
      <c r="L15" s="15"/>
      <c r="M15" s="13"/>
      <c r="N15" s="15"/>
      <c r="O15" s="16"/>
      <c r="P15" s="16"/>
      <c r="Q15" s="16"/>
      <c r="R15" s="16"/>
      <c r="S15" s="13"/>
      <c r="T15" s="15"/>
      <c r="U15" s="16"/>
      <c r="V15" s="13"/>
      <c r="W15" s="15"/>
      <c r="X15" s="16"/>
      <c r="Y15" s="16"/>
      <c r="Z15" s="13"/>
      <c r="AA15" s="15"/>
      <c r="AB15" s="16"/>
      <c r="AC15" s="13"/>
      <c r="AD15" s="15"/>
      <c r="AE15" s="16"/>
      <c r="AF15" s="16"/>
      <c r="AG15" s="13"/>
      <c r="AH15" s="15"/>
      <c r="AI15" s="16"/>
      <c r="AJ15" s="16"/>
      <c r="AK15" s="13"/>
      <c r="AL15" s="15"/>
      <c r="AM15" s="16"/>
      <c r="AN15" s="13"/>
    </row>
    <row r="16" spans="1:40" ht="15">
      <c r="A16" s="13"/>
      <c r="B16" s="14"/>
      <c r="C16" s="14"/>
      <c r="D16" s="15"/>
      <c r="E16" s="16"/>
      <c r="F16" s="16"/>
      <c r="G16" s="16"/>
      <c r="H16" s="13"/>
      <c r="I16" s="15"/>
      <c r="J16" s="16"/>
      <c r="K16" s="13"/>
      <c r="L16" s="15"/>
      <c r="M16" s="13"/>
      <c r="N16" s="15"/>
      <c r="O16" s="16"/>
      <c r="P16" s="16"/>
      <c r="Q16" s="16"/>
      <c r="R16" s="16"/>
      <c r="S16" s="13"/>
      <c r="T16" s="15"/>
      <c r="U16" s="16"/>
      <c r="V16" s="13"/>
      <c r="W16" s="15"/>
      <c r="X16" s="16"/>
      <c r="Y16" s="16"/>
      <c r="Z16" s="13"/>
      <c r="AA16" s="15"/>
      <c r="AB16" s="16"/>
      <c r="AC16" s="13"/>
      <c r="AD16" s="15"/>
      <c r="AE16" s="16"/>
      <c r="AF16" s="16"/>
      <c r="AG16" s="13"/>
      <c r="AH16" s="15"/>
      <c r="AI16" s="16"/>
      <c r="AJ16" s="16"/>
      <c r="AK16" s="13"/>
      <c r="AL16" s="15"/>
      <c r="AM16" s="16"/>
      <c r="AN16" s="13"/>
    </row>
    <row r="17" spans="1:40" ht="15">
      <c r="A17" s="13"/>
      <c r="B17" s="14"/>
      <c r="C17" s="14"/>
      <c r="D17" s="15"/>
      <c r="E17" s="16"/>
      <c r="F17" s="16"/>
      <c r="G17" s="16"/>
      <c r="H17" s="13"/>
      <c r="I17" s="15"/>
      <c r="J17" s="16"/>
      <c r="K17" s="13"/>
      <c r="L17" s="15"/>
      <c r="M17" s="13"/>
      <c r="N17" s="15"/>
      <c r="O17" s="16"/>
      <c r="P17" s="16"/>
      <c r="Q17" s="16"/>
      <c r="R17" s="16"/>
      <c r="S17" s="13"/>
      <c r="T17" s="15"/>
      <c r="U17" s="16"/>
      <c r="V17" s="13"/>
      <c r="W17" s="15"/>
      <c r="X17" s="16"/>
      <c r="Y17" s="16"/>
      <c r="Z17" s="13"/>
      <c r="AA17" s="15"/>
      <c r="AB17" s="16"/>
      <c r="AC17" s="13"/>
      <c r="AD17" s="15"/>
      <c r="AE17" s="16"/>
      <c r="AF17" s="16"/>
      <c r="AG17" s="13"/>
      <c r="AH17" s="15"/>
      <c r="AI17" s="16"/>
      <c r="AJ17" s="16"/>
      <c r="AK17" s="13"/>
      <c r="AL17" s="15"/>
      <c r="AM17" s="16"/>
      <c r="AN17" s="13"/>
    </row>
    <row r="18" spans="1:40" ht="15">
      <c r="A18" s="13"/>
      <c r="B18" s="14"/>
      <c r="C18" s="14"/>
      <c r="D18" s="15"/>
      <c r="E18" s="16"/>
      <c r="F18" s="16"/>
      <c r="G18" s="16"/>
      <c r="H18" s="13"/>
      <c r="I18" s="15"/>
      <c r="J18" s="16"/>
      <c r="K18" s="13"/>
      <c r="L18" s="15"/>
      <c r="M18" s="13"/>
      <c r="N18" s="15"/>
      <c r="O18" s="16"/>
      <c r="P18" s="16"/>
      <c r="Q18" s="16"/>
      <c r="R18" s="16"/>
      <c r="S18" s="13"/>
      <c r="T18" s="15"/>
      <c r="U18" s="16"/>
      <c r="V18" s="13"/>
      <c r="W18" s="15"/>
      <c r="X18" s="16"/>
      <c r="Y18" s="16"/>
      <c r="Z18" s="13"/>
      <c r="AA18" s="15"/>
      <c r="AB18" s="16"/>
      <c r="AC18" s="13"/>
      <c r="AD18" s="15"/>
      <c r="AE18" s="16"/>
      <c r="AF18" s="16"/>
      <c r="AG18" s="13"/>
      <c r="AH18" s="15"/>
      <c r="AI18" s="16"/>
      <c r="AJ18" s="16"/>
      <c r="AK18" s="13"/>
      <c r="AL18" s="15"/>
      <c r="AM18" s="16"/>
      <c r="AN18" s="13"/>
    </row>
    <row r="19" spans="1:40" ht="15">
      <c r="A19" s="13"/>
      <c r="B19" s="14"/>
      <c r="C19" s="14"/>
      <c r="D19" s="15"/>
      <c r="E19" s="16"/>
      <c r="F19" s="16"/>
      <c r="G19" s="16"/>
      <c r="H19" s="13"/>
      <c r="I19" s="15"/>
      <c r="J19" s="16"/>
      <c r="K19" s="13"/>
      <c r="L19" s="15"/>
      <c r="M19" s="13"/>
      <c r="N19" s="15"/>
      <c r="O19" s="16"/>
      <c r="P19" s="16"/>
      <c r="Q19" s="16"/>
      <c r="R19" s="16"/>
      <c r="S19" s="13"/>
      <c r="T19" s="15"/>
      <c r="U19" s="16"/>
      <c r="V19" s="13"/>
      <c r="W19" s="15"/>
      <c r="X19" s="16"/>
      <c r="Y19" s="16"/>
      <c r="Z19" s="13"/>
      <c r="AA19" s="15"/>
      <c r="AB19" s="16"/>
      <c r="AC19" s="13"/>
      <c r="AD19" s="15"/>
      <c r="AE19" s="16"/>
      <c r="AF19" s="16"/>
      <c r="AG19" s="13"/>
      <c r="AH19" s="15"/>
      <c r="AI19" s="16"/>
      <c r="AJ19" s="16"/>
      <c r="AK19" s="13"/>
      <c r="AL19" s="15"/>
      <c r="AM19" s="16"/>
      <c r="AN19" s="13"/>
    </row>
    <row r="20" spans="1:40" ht="15">
      <c r="A20" s="13"/>
      <c r="B20" s="14"/>
      <c r="C20" s="14"/>
      <c r="D20" s="15"/>
      <c r="E20" s="16"/>
      <c r="F20" s="16"/>
      <c r="G20" s="16"/>
      <c r="H20" s="13"/>
      <c r="I20" s="15"/>
      <c r="J20" s="16"/>
      <c r="K20" s="13"/>
      <c r="L20" s="15"/>
      <c r="M20" s="13"/>
      <c r="N20" s="15"/>
      <c r="O20" s="16"/>
      <c r="P20" s="16"/>
      <c r="Q20" s="16"/>
      <c r="R20" s="16"/>
      <c r="S20" s="13"/>
      <c r="T20" s="15"/>
      <c r="U20" s="16"/>
      <c r="V20" s="13"/>
      <c r="W20" s="15"/>
      <c r="X20" s="16"/>
      <c r="Y20" s="16"/>
      <c r="Z20" s="13"/>
      <c r="AA20" s="15"/>
      <c r="AB20" s="16"/>
      <c r="AC20" s="13"/>
      <c r="AD20" s="15"/>
      <c r="AE20" s="16"/>
      <c r="AF20" s="16"/>
      <c r="AG20" s="13"/>
      <c r="AH20" s="15"/>
      <c r="AI20" s="16"/>
      <c r="AJ20" s="16"/>
      <c r="AK20" s="13"/>
      <c r="AL20" s="15"/>
      <c r="AM20" s="16"/>
      <c r="AN20" s="13"/>
    </row>
    <row r="21" spans="1:40" ht="15">
      <c r="A21" s="13"/>
      <c r="B21" s="14"/>
      <c r="C21" s="14"/>
      <c r="D21" s="15"/>
      <c r="E21" s="16"/>
      <c r="F21" s="16"/>
      <c r="G21" s="16"/>
      <c r="H21" s="13"/>
      <c r="I21" s="15"/>
      <c r="J21" s="16"/>
      <c r="K21" s="13"/>
      <c r="L21" s="15"/>
      <c r="M21" s="13"/>
      <c r="N21" s="15"/>
      <c r="O21" s="16"/>
      <c r="P21" s="16"/>
      <c r="Q21" s="16"/>
      <c r="R21" s="16"/>
      <c r="S21" s="13"/>
      <c r="T21" s="15"/>
      <c r="U21" s="16"/>
      <c r="V21" s="13"/>
      <c r="W21" s="15"/>
      <c r="X21" s="16"/>
      <c r="Y21" s="16"/>
      <c r="Z21" s="13"/>
      <c r="AA21" s="15"/>
      <c r="AB21" s="16"/>
      <c r="AC21" s="13"/>
      <c r="AD21" s="15"/>
      <c r="AE21" s="16"/>
      <c r="AF21" s="16"/>
      <c r="AG21" s="13"/>
      <c r="AH21" s="15"/>
      <c r="AI21" s="16"/>
      <c r="AJ21" s="16"/>
      <c r="AK21" s="13"/>
      <c r="AL21" s="15"/>
      <c r="AM21" s="16"/>
      <c r="AN21" s="13"/>
    </row>
    <row r="22" spans="1:40" ht="15">
      <c r="A22" s="13"/>
      <c r="B22" s="14"/>
      <c r="C22" s="14"/>
      <c r="D22" s="15"/>
      <c r="E22" s="16"/>
      <c r="F22" s="16"/>
      <c r="G22" s="16"/>
      <c r="H22" s="13"/>
      <c r="I22" s="15"/>
      <c r="J22" s="16"/>
      <c r="K22" s="13"/>
      <c r="L22" s="15"/>
      <c r="M22" s="13"/>
      <c r="N22" s="15"/>
      <c r="O22" s="16"/>
      <c r="P22" s="16"/>
      <c r="Q22" s="16"/>
      <c r="R22" s="16"/>
      <c r="S22" s="13"/>
      <c r="T22" s="15"/>
      <c r="U22" s="16"/>
      <c r="V22" s="13"/>
      <c r="W22" s="15"/>
      <c r="X22" s="16"/>
      <c r="Y22" s="16"/>
      <c r="Z22" s="13"/>
      <c r="AA22" s="15"/>
      <c r="AB22" s="16"/>
      <c r="AC22" s="13"/>
      <c r="AD22" s="15"/>
      <c r="AE22" s="16"/>
      <c r="AF22" s="16"/>
      <c r="AG22" s="13"/>
      <c r="AH22" s="15"/>
      <c r="AI22" s="16"/>
      <c r="AJ22" s="16"/>
      <c r="AK22" s="13"/>
      <c r="AL22" s="15"/>
      <c r="AM22" s="16"/>
      <c r="AN22" s="13"/>
    </row>
    <row r="23" spans="1:40" ht="15">
      <c r="A23" s="13"/>
      <c r="B23" s="14"/>
      <c r="C23" s="14"/>
      <c r="D23" s="15"/>
      <c r="E23" s="16"/>
      <c r="F23" s="16"/>
      <c r="G23" s="16"/>
      <c r="H23" s="13"/>
      <c r="I23" s="15"/>
      <c r="J23" s="16"/>
      <c r="K23" s="13"/>
      <c r="L23" s="15"/>
      <c r="M23" s="13"/>
      <c r="N23" s="15"/>
      <c r="O23" s="16"/>
      <c r="P23" s="16"/>
      <c r="Q23" s="16"/>
      <c r="R23" s="16"/>
      <c r="S23" s="13"/>
      <c r="T23" s="15"/>
      <c r="U23" s="16"/>
      <c r="V23" s="13"/>
      <c r="W23" s="15"/>
      <c r="X23" s="16"/>
      <c r="Y23" s="16"/>
      <c r="Z23" s="13"/>
      <c r="AA23" s="15"/>
      <c r="AB23" s="16"/>
      <c r="AC23" s="13"/>
      <c r="AD23" s="15"/>
      <c r="AE23" s="16"/>
      <c r="AF23" s="16"/>
      <c r="AG23" s="13"/>
      <c r="AH23" s="15"/>
      <c r="AI23" s="16"/>
      <c r="AJ23" s="16"/>
      <c r="AK23" s="13"/>
      <c r="AL23" s="15"/>
      <c r="AM23" s="16"/>
      <c r="AN23" s="13"/>
    </row>
    <row r="24" spans="1:40" ht="15">
      <c r="A24" s="13"/>
      <c r="B24" s="14"/>
      <c r="C24" s="14"/>
      <c r="D24" s="15"/>
      <c r="E24" s="16"/>
      <c r="F24" s="16"/>
      <c r="G24" s="16"/>
      <c r="H24" s="13"/>
      <c r="I24" s="15"/>
      <c r="J24" s="16"/>
      <c r="K24" s="13"/>
      <c r="L24" s="15"/>
      <c r="M24" s="13"/>
      <c r="N24" s="15"/>
      <c r="O24" s="16"/>
      <c r="P24" s="16"/>
      <c r="Q24" s="16"/>
      <c r="R24" s="16"/>
      <c r="S24" s="13"/>
      <c r="T24" s="15"/>
      <c r="U24" s="16"/>
      <c r="V24" s="13"/>
      <c r="W24" s="15"/>
      <c r="X24" s="16"/>
      <c r="Y24" s="16"/>
      <c r="Z24" s="13"/>
      <c r="AA24" s="15"/>
      <c r="AB24" s="16"/>
      <c r="AC24" s="13"/>
      <c r="AD24" s="15"/>
      <c r="AE24" s="16"/>
      <c r="AF24" s="16"/>
      <c r="AG24" s="13"/>
      <c r="AH24" s="15"/>
      <c r="AI24" s="16"/>
      <c r="AJ24" s="16"/>
      <c r="AK24" s="13"/>
      <c r="AL24" s="15"/>
      <c r="AM24" s="16"/>
      <c r="AN24" s="13"/>
    </row>
    <row r="25" ht="15">
      <c r="AC25" s="6"/>
    </row>
  </sheetData>
  <sheetProtection/>
  <mergeCells count="11">
    <mergeCell ref="A4:A8"/>
    <mergeCell ref="D2:H2"/>
    <mergeCell ref="I2:K2"/>
    <mergeCell ref="L2:M2"/>
    <mergeCell ref="N2:S2"/>
    <mergeCell ref="T2:V2"/>
    <mergeCell ref="W2:Z2"/>
    <mergeCell ref="AA2:AC2"/>
    <mergeCell ref="AD2:AG2"/>
    <mergeCell ref="AH2:AK2"/>
    <mergeCell ref="AL2:AN2"/>
  </mergeCells>
  <printOptions/>
  <pageMargins left="0.7" right="0.7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N26"/>
  <sheetViews>
    <sheetView zoomScalePageLayoutView="0" workbookViewId="0" topLeftCell="A1">
      <selection activeCell="G22" sqref="G22"/>
    </sheetView>
  </sheetViews>
  <sheetFormatPr defaultColWidth="11.421875" defaultRowHeight="15"/>
  <cols>
    <col min="2" max="2" width="3.57421875" style="0" bestFit="1" customWidth="1"/>
    <col min="3" max="3" width="10.00390625" style="0" bestFit="1" customWidth="1"/>
    <col min="4" max="4" width="3.8515625" style="0" bestFit="1" customWidth="1"/>
    <col min="5" max="11" width="3.57421875" style="0" bestFit="1" customWidth="1"/>
    <col min="12" max="19" width="3.8515625" style="0" bestFit="1" customWidth="1"/>
    <col min="20" max="22" width="3.57421875" style="0" bestFit="1" customWidth="1"/>
    <col min="23" max="40" width="3.8515625" style="0" bestFit="1" customWidth="1"/>
  </cols>
  <sheetData>
    <row r="3" ht="15.75" thickBot="1"/>
    <row r="4" spans="1:40" ht="15.75" thickBot="1">
      <c r="A4" s="2"/>
      <c r="B4" s="7"/>
      <c r="C4" s="7"/>
      <c r="D4" s="110" t="s">
        <v>96</v>
      </c>
      <c r="E4" s="108"/>
      <c r="F4" s="108"/>
      <c r="G4" s="108"/>
      <c r="H4" s="109"/>
      <c r="I4" s="108" t="s">
        <v>97</v>
      </c>
      <c r="J4" s="108"/>
      <c r="K4" s="109"/>
      <c r="L4" s="108" t="s">
        <v>98</v>
      </c>
      <c r="M4" s="109"/>
      <c r="N4" s="108" t="s">
        <v>99</v>
      </c>
      <c r="O4" s="108"/>
      <c r="P4" s="108"/>
      <c r="Q4" s="108"/>
      <c r="R4" s="108"/>
      <c r="S4" s="109"/>
      <c r="T4" s="108" t="s">
        <v>100</v>
      </c>
      <c r="U4" s="108"/>
      <c r="V4" s="109"/>
      <c r="W4" s="108" t="s">
        <v>101</v>
      </c>
      <c r="X4" s="108"/>
      <c r="Y4" s="108"/>
      <c r="Z4" s="109"/>
      <c r="AA4" s="108" t="s">
        <v>102</v>
      </c>
      <c r="AB4" s="108"/>
      <c r="AC4" s="109"/>
      <c r="AD4" s="108" t="s">
        <v>104</v>
      </c>
      <c r="AE4" s="108"/>
      <c r="AF4" s="108"/>
      <c r="AG4" s="109"/>
      <c r="AH4" s="108" t="s">
        <v>103</v>
      </c>
      <c r="AI4" s="108"/>
      <c r="AJ4" s="108"/>
      <c r="AK4" s="108"/>
      <c r="AL4" s="110" t="s">
        <v>105</v>
      </c>
      <c r="AM4" s="108"/>
      <c r="AN4" s="109"/>
    </row>
    <row r="5" spans="1:40" ht="15.75" thickBot="1">
      <c r="A5" s="45" t="s">
        <v>75</v>
      </c>
      <c r="B5" s="46" t="s">
        <v>76</v>
      </c>
      <c r="C5" s="46" t="s">
        <v>77</v>
      </c>
      <c r="D5" s="47" t="s">
        <v>78</v>
      </c>
      <c r="E5" s="48" t="s">
        <v>79</v>
      </c>
      <c r="F5" s="48" t="s">
        <v>80</v>
      </c>
      <c r="G5" s="48" t="s">
        <v>81</v>
      </c>
      <c r="H5" s="49" t="s">
        <v>82</v>
      </c>
      <c r="I5" s="47" t="s">
        <v>83</v>
      </c>
      <c r="J5" s="48" t="s">
        <v>84</v>
      </c>
      <c r="K5" s="49" t="s">
        <v>85</v>
      </c>
      <c r="L5" s="47" t="s">
        <v>78</v>
      </c>
      <c r="M5" s="49" t="s">
        <v>79</v>
      </c>
      <c r="N5" s="47" t="s">
        <v>83</v>
      </c>
      <c r="O5" s="48" t="s">
        <v>84</v>
      </c>
      <c r="P5" s="48" t="s">
        <v>85</v>
      </c>
      <c r="Q5" s="48" t="s">
        <v>86</v>
      </c>
      <c r="R5" s="48" t="s">
        <v>87</v>
      </c>
      <c r="S5" s="49" t="s">
        <v>88</v>
      </c>
      <c r="T5" s="47" t="s">
        <v>78</v>
      </c>
      <c r="U5" s="48" t="s">
        <v>79</v>
      </c>
      <c r="V5" s="49" t="s">
        <v>80</v>
      </c>
      <c r="W5" s="47" t="s">
        <v>78</v>
      </c>
      <c r="X5" s="48" t="s">
        <v>79</v>
      </c>
      <c r="Y5" s="48" t="s">
        <v>80</v>
      </c>
      <c r="Z5" s="49" t="s">
        <v>81</v>
      </c>
      <c r="AA5" s="47" t="s">
        <v>78</v>
      </c>
      <c r="AB5" s="48" t="s">
        <v>79</v>
      </c>
      <c r="AC5" s="49" t="s">
        <v>80</v>
      </c>
      <c r="AD5" s="47" t="s">
        <v>83</v>
      </c>
      <c r="AE5" s="48" t="s">
        <v>84</v>
      </c>
      <c r="AF5" s="48" t="s">
        <v>85</v>
      </c>
      <c r="AG5" s="49" t="s">
        <v>86</v>
      </c>
      <c r="AH5" s="47" t="s">
        <v>89</v>
      </c>
      <c r="AI5" s="48" t="s">
        <v>90</v>
      </c>
      <c r="AJ5" s="48" t="s">
        <v>91</v>
      </c>
      <c r="AK5" s="49" t="s">
        <v>92</v>
      </c>
      <c r="AL5" s="47" t="s">
        <v>93</v>
      </c>
      <c r="AM5" s="48" t="s">
        <v>94</v>
      </c>
      <c r="AN5" s="49" t="s">
        <v>95</v>
      </c>
    </row>
    <row r="6" spans="1:40" ht="15">
      <c r="A6" s="111"/>
      <c r="B6" s="63">
        <v>1</v>
      </c>
      <c r="C6" s="63" t="s">
        <v>111</v>
      </c>
      <c r="D6" s="65"/>
      <c r="E6" s="66"/>
      <c r="F6" s="55"/>
      <c r="G6" s="55"/>
      <c r="H6" s="56"/>
      <c r="I6" s="54"/>
      <c r="J6" s="55"/>
      <c r="K6" s="56"/>
      <c r="L6" s="17"/>
      <c r="M6" s="18"/>
      <c r="N6" s="17"/>
      <c r="O6" s="19"/>
      <c r="P6" s="19"/>
      <c r="Q6" s="19"/>
      <c r="R6" s="19"/>
      <c r="S6" s="56"/>
      <c r="T6" s="54"/>
      <c r="U6" s="55"/>
      <c r="V6" s="56"/>
      <c r="W6" s="54"/>
      <c r="X6" s="55"/>
      <c r="Y6" s="55"/>
      <c r="Z6" s="56"/>
      <c r="AA6" s="65"/>
      <c r="AB6" s="66"/>
      <c r="AC6" s="67"/>
      <c r="AD6" s="54"/>
      <c r="AE6" s="55"/>
      <c r="AF6" s="55"/>
      <c r="AG6" s="67"/>
      <c r="AH6" s="54"/>
      <c r="AI6" s="55"/>
      <c r="AJ6" s="55"/>
      <c r="AK6" s="56"/>
      <c r="AL6" s="54"/>
      <c r="AM6" s="55"/>
      <c r="AN6" s="56"/>
    </row>
    <row r="7" spans="1:40" ht="15">
      <c r="A7" s="112"/>
      <c r="B7" s="50">
        <v>2</v>
      </c>
      <c r="C7" s="50" t="s">
        <v>112</v>
      </c>
      <c r="D7" s="54"/>
      <c r="E7" s="22"/>
      <c r="F7" s="22"/>
      <c r="G7" s="22"/>
      <c r="H7" s="21"/>
      <c r="I7" s="20"/>
      <c r="J7" s="22"/>
      <c r="K7" s="21"/>
      <c r="L7" s="54"/>
      <c r="M7" s="56"/>
      <c r="N7" s="54"/>
      <c r="O7" s="55"/>
      <c r="P7" s="55"/>
      <c r="Q7" s="55"/>
      <c r="R7" s="55"/>
      <c r="S7" s="56"/>
      <c r="T7" s="54"/>
      <c r="U7" s="55"/>
      <c r="V7" s="56"/>
      <c r="W7" s="54"/>
      <c r="X7" s="55"/>
      <c r="Y7" s="55"/>
      <c r="Z7" s="56"/>
      <c r="AA7" s="20"/>
      <c r="AB7" s="55"/>
      <c r="AC7" s="56"/>
      <c r="AD7" s="54"/>
      <c r="AE7" s="55"/>
      <c r="AF7" s="55"/>
      <c r="AG7" s="56"/>
      <c r="AH7" s="54"/>
      <c r="AI7" s="55"/>
      <c r="AJ7" s="55"/>
      <c r="AK7" s="56"/>
      <c r="AL7" s="20"/>
      <c r="AM7" s="22"/>
      <c r="AN7" s="21"/>
    </row>
    <row r="8" spans="1:40" ht="15">
      <c r="A8" s="112"/>
      <c r="B8" s="50">
        <v>2</v>
      </c>
      <c r="C8" s="50" t="s">
        <v>113</v>
      </c>
      <c r="D8" s="54"/>
      <c r="E8" s="55"/>
      <c r="F8" s="22"/>
      <c r="G8" s="22"/>
      <c r="H8" s="21"/>
      <c r="I8" s="20"/>
      <c r="J8" s="22"/>
      <c r="K8" s="21"/>
      <c r="L8" s="54"/>
      <c r="M8" s="56"/>
      <c r="N8" s="54"/>
      <c r="O8" s="55"/>
      <c r="P8" s="55"/>
      <c r="Q8" s="55"/>
      <c r="R8" s="55"/>
      <c r="S8" s="56"/>
      <c r="T8" s="54"/>
      <c r="U8" s="55"/>
      <c r="V8" s="56"/>
      <c r="W8" s="54"/>
      <c r="X8" s="55"/>
      <c r="Y8" s="55"/>
      <c r="Z8" s="56"/>
      <c r="AA8" s="54"/>
      <c r="AB8" s="55"/>
      <c r="AC8" s="56"/>
      <c r="AD8" s="54"/>
      <c r="AE8" s="55"/>
      <c r="AF8" s="55"/>
      <c r="AG8" s="21"/>
      <c r="AH8" s="20"/>
      <c r="AI8" s="22"/>
      <c r="AJ8" s="22"/>
      <c r="AK8" s="21"/>
      <c r="AL8" s="54"/>
      <c r="AM8" s="55"/>
      <c r="AN8" s="56"/>
    </row>
    <row r="9" spans="1:40" ht="15">
      <c r="A9" s="112"/>
      <c r="B9" s="51">
        <v>7</v>
      </c>
      <c r="C9" s="51" t="s">
        <v>112</v>
      </c>
      <c r="D9" s="23"/>
      <c r="E9" s="58"/>
      <c r="F9" s="58"/>
      <c r="G9" s="58"/>
      <c r="H9" s="59"/>
      <c r="I9" s="57"/>
      <c r="J9" s="58"/>
      <c r="K9" s="59"/>
      <c r="L9" s="57"/>
      <c r="M9" s="59"/>
      <c r="N9" s="57"/>
      <c r="O9" s="58"/>
      <c r="P9" s="58"/>
      <c r="Q9" s="58"/>
      <c r="R9" s="58"/>
      <c r="S9" s="59"/>
      <c r="T9" s="57"/>
      <c r="U9" s="58"/>
      <c r="V9" s="59"/>
      <c r="W9" s="57"/>
      <c r="X9" s="58"/>
      <c r="Y9" s="58"/>
      <c r="Z9" s="59"/>
      <c r="AA9" s="57"/>
      <c r="AB9" s="24"/>
      <c r="AC9" s="59"/>
      <c r="AD9" s="57"/>
      <c r="AE9" s="58"/>
      <c r="AF9" s="58"/>
      <c r="AG9" s="59"/>
      <c r="AH9" s="57"/>
      <c r="AI9" s="58"/>
      <c r="AJ9" s="58"/>
      <c r="AK9" s="59"/>
      <c r="AL9" s="23"/>
      <c r="AM9" s="24"/>
      <c r="AN9" s="68"/>
    </row>
    <row r="10" spans="1:40" ht="15.75" thickBot="1">
      <c r="A10" s="113"/>
      <c r="B10" s="64">
        <v>8</v>
      </c>
      <c r="C10" s="64" t="s">
        <v>111</v>
      </c>
      <c r="D10" s="60"/>
      <c r="E10" s="61"/>
      <c r="F10" s="61"/>
      <c r="G10" s="61"/>
      <c r="H10" s="62"/>
      <c r="I10" s="60"/>
      <c r="J10" s="61"/>
      <c r="K10" s="62"/>
      <c r="L10" s="60"/>
      <c r="M10" s="62"/>
      <c r="N10" s="60"/>
      <c r="O10" s="61"/>
      <c r="P10" s="61"/>
      <c r="Q10" s="61"/>
      <c r="R10" s="61"/>
      <c r="S10" s="62"/>
      <c r="T10" s="60"/>
      <c r="U10" s="61"/>
      <c r="V10" s="62"/>
      <c r="W10" s="60"/>
      <c r="X10" s="61"/>
      <c r="Y10" s="61"/>
      <c r="Z10" s="62"/>
      <c r="AA10" s="60"/>
      <c r="AB10" s="61"/>
      <c r="AC10" s="62"/>
      <c r="AD10" s="69"/>
      <c r="AE10" s="70"/>
      <c r="AF10" s="70"/>
      <c r="AG10" s="71"/>
      <c r="AH10" s="69"/>
      <c r="AI10" s="70"/>
      <c r="AJ10" s="70"/>
      <c r="AK10" s="71"/>
      <c r="AL10" s="60"/>
      <c r="AM10" s="61"/>
      <c r="AN10" s="62"/>
    </row>
    <row r="11" spans="1:40" ht="15">
      <c r="A11" s="9"/>
      <c r="B11" s="10"/>
      <c r="C11" s="10"/>
      <c r="D11" s="11"/>
      <c r="E11" s="11"/>
      <c r="F11" s="11"/>
      <c r="G11" s="11"/>
      <c r="H11" s="39"/>
      <c r="I11" s="11"/>
      <c r="J11" s="11"/>
      <c r="K11" s="40"/>
      <c r="L11" s="41"/>
      <c r="M11" s="40"/>
      <c r="N11" s="41"/>
      <c r="O11" s="11"/>
      <c r="P11" s="11"/>
      <c r="Q11" s="11"/>
      <c r="R11" s="11"/>
      <c r="S11" s="40"/>
      <c r="T11" s="41"/>
      <c r="U11" s="11"/>
      <c r="V11" s="40"/>
      <c r="W11" s="41"/>
      <c r="X11" s="11"/>
      <c r="Y11" s="11"/>
      <c r="Z11" s="40"/>
      <c r="AA11" s="41"/>
      <c r="AB11" s="11"/>
      <c r="AC11" s="40"/>
      <c r="AD11" s="41"/>
      <c r="AE11" s="11"/>
      <c r="AF11" s="11"/>
      <c r="AG11" s="40"/>
      <c r="AH11" s="41"/>
      <c r="AI11" s="11"/>
      <c r="AJ11" s="11"/>
      <c r="AK11" s="40"/>
      <c r="AL11" s="41"/>
      <c r="AM11" s="11"/>
      <c r="AN11" s="40"/>
    </row>
    <row r="12" spans="1:40" ht="15">
      <c r="A12" s="42"/>
      <c r="B12" s="36"/>
      <c r="C12" s="36"/>
      <c r="D12" s="37"/>
      <c r="E12" s="38"/>
      <c r="F12" s="38"/>
      <c r="G12" s="38"/>
      <c r="H12" s="42"/>
      <c r="I12" s="37"/>
      <c r="J12" s="38"/>
      <c r="K12" s="42"/>
      <c r="L12" s="37"/>
      <c r="M12" s="42"/>
      <c r="N12" s="37"/>
      <c r="O12" s="38"/>
      <c r="P12" s="38"/>
      <c r="Q12" s="38"/>
      <c r="R12" s="38"/>
      <c r="S12" s="42"/>
      <c r="T12" s="37"/>
      <c r="U12" s="38"/>
      <c r="V12" s="42"/>
      <c r="W12" s="37"/>
      <c r="X12" s="38"/>
      <c r="Y12" s="38"/>
      <c r="Z12" s="42"/>
      <c r="AA12" s="37"/>
      <c r="AB12" s="38"/>
      <c r="AC12" s="42"/>
      <c r="AD12" s="37"/>
      <c r="AE12" s="38"/>
      <c r="AF12" s="38"/>
      <c r="AG12" s="42"/>
      <c r="AH12" s="37"/>
      <c r="AI12" s="38"/>
      <c r="AJ12" s="38"/>
      <c r="AK12" s="42"/>
      <c r="AL12" s="37"/>
      <c r="AM12" s="38"/>
      <c r="AN12" s="42"/>
    </row>
    <row r="13" spans="1:40" ht="15.75" thickBot="1">
      <c r="A13" s="28"/>
      <c r="B13" s="29"/>
      <c r="C13" s="29"/>
      <c r="D13" s="30"/>
      <c r="E13" s="31"/>
      <c r="F13" s="31"/>
      <c r="G13" s="31"/>
      <c r="H13" s="28"/>
      <c r="I13" s="30"/>
      <c r="J13" s="31"/>
      <c r="K13" s="28"/>
      <c r="L13" s="30"/>
      <c r="M13" s="28"/>
      <c r="N13" s="30"/>
      <c r="O13" s="31"/>
      <c r="P13" s="31"/>
      <c r="Q13" s="31"/>
      <c r="R13" s="31"/>
      <c r="S13" s="28"/>
      <c r="T13" s="30"/>
      <c r="U13" s="31"/>
      <c r="V13" s="28"/>
      <c r="W13" s="30"/>
      <c r="X13" s="31"/>
      <c r="Y13" s="31"/>
      <c r="Z13" s="28"/>
      <c r="AA13" s="30"/>
      <c r="AB13" s="31"/>
      <c r="AC13" s="28"/>
      <c r="AD13" s="30"/>
      <c r="AE13" s="31"/>
      <c r="AF13" s="31"/>
      <c r="AG13" s="28"/>
      <c r="AH13" s="30"/>
      <c r="AI13" s="31"/>
      <c r="AJ13" s="31"/>
      <c r="AK13" s="28"/>
      <c r="AL13" s="30"/>
      <c r="AM13" s="31"/>
      <c r="AN13" s="28"/>
    </row>
    <row r="14" spans="1:40" ht="15">
      <c r="A14" s="9"/>
      <c r="B14" s="10"/>
      <c r="C14" s="10"/>
      <c r="D14" s="11"/>
      <c r="E14" s="12"/>
      <c r="F14" s="12"/>
      <c r="G14" s="12"/>
      <c r="H14" s="9"/>
      <c r="I14" s="11"/>
      <c r="J14" s="12"/>
      <c r="K14" s="9"/>
      <c r="L14" s="11"/>
      <c r="M14" s="9"/>
      <c r="N14" s="11"/>
      <c r="O14" s="12"/>
      <c r="P14" s="12"/>
      <c r="Q14" s="12"/>
      <c r="R14" s="12"/>
      <c r="S14" s="9"/>
      <c r="T14" s="11"/>
      <c r="U14" s="12"/>
      <c r="V14" s="9"/>
      <c r="W14" s="11"/>
      <c r="X14" s="12"/>
      <c r="Y14" s="12"/>
      <c r="Z14" s="9"/>
      <c r="AA14" s="11"/>
      <c r="AB14" s="12"/>
      <c r="AC14" s="9"/>
      <c r="AD14" s="11"/>
      <c r="AE14" s="12"/>
      <c r="AF14" s="12"/>
      <c r="AG14" s="9"/>
      <c r="AH14" s="11"/>
      <c r="AI14" s="12"/>
      <c r="AJ14" s="12"/>
      <c r="AK14" s="9"/>
      <c r="AL14" s="11"/>
      <c r="AM14" s="12"/>
      <c r="AN14" s="9"/>
    </row>
    <row r="15" spans="1:40" ht="15">
      <c r="A15" s="13"/>
      <c r="B15" s="14"/>
      <c r="C15" s="14"/>
      <c r="D15" s="15"/>
      <c r="E15" s="16"/>
      <c r="F15" s="16"/>
      <c r="G15" s="16"/>
      <c r="H15" s="13"/>
      <c r="I15" s="15"/>
      <c r="J15" s="16"/>
      <c r="K15" s="13"/>
      <c r="L15" s="15"/>
      <c r="M15" s="13"/>
      <c r="N15" s="15"/>
      <c r="O15" s="16"/>
      <c r="P15" s="16"/>
      <c r="Q15" s="16"/>
      <c r="R15" s="16"/>
      <c r="S15" s="13"/>
      <c r="T15" s="15"/>
      <c r="U15" s="16"/>
      <c r="V15" s="13"/>
      <c r="W15" s="15"/>
      <c r="X15" s="16"/>
      <c r="Y15" s="16"/>
      <c r="Z15" s="13"/>
      <c r="AA15" s="15"/>
      <c r="AB15" s="16"/>
      <c r="AC15" s="13"/>
      <c r="AD15" s="15"/>
      <c r="AE15" s="16"/>
      <c r="AF15" s="16"/>
      <c r="AG15" s="13"/>
      <c r="AH15" s="15"/>
      <c r="AI15" s="16"/>
      <c r="AJ15" s="16"/>
      <c r="AK15" s="13"/>
      <c r="AL15" s="15"/>
      <c r="AM15" s="16"/>
      <c r="AN15" s="13"/>
    </row>
    <row r="16" spans="1:40" ht="15">
      <c r="A16" s="13"/>
      <c r="B16" s="14"/>
      <c r="C16" s="14"/>
      <c r="D16" s="15"/>
      <c r="E16" s="16"/>
      <c r="F16" s="16"/>
      <c r="G16" s="16"/>
      <c r="H16" s="13"/>
      <c r="I16" s="15"/>
      <c r="J16" s="16"/>
      <c r="K16" s="13"/>
      <c r="L16" s="15"/>
      <c r="M16" s="13"/>
      <c r="N16" s="15"/>
      <c r="O16" s="16"/>
      <c r="P16" s="16"/>
      <c r="Q16" s="16"/>
      <c r="R16" s="16"/>
      <c r="S16" s="13"/>
      <c r="T16" s="15"/>
      <c r="U16" s="16"/>
      <c r="V16" s="13"/>
      <c r="W16" s="15"/>
      <c r="X16" s="16"/>
      <c r="Y16" s="16"/>
      <c r="Z16" s="13"/>
      <c r="AA16" s="15"/>
      <c r="AB16" s="16"/>
      <c r="AC16" s="13"/>
      <c r="AD16" s="15"/>
      <c r="AE16" s="16"/>
      <c r="AF16" s="16"/>
      <c r="AG16" s="13"/>
      <c r="AH16" s="15"/>
      <c r="AI16" s="16"/>
      <c r="AJ16" s="16"/>
      <c r="AK16" s="13"/>
      <c r="AL16" s="15"/>
      <c r="AM16" s="16"/>
      <c r="AN16" s="13"/>
    </row>
    <row r="17" spans="1:40" ht="15">
      <c r="A17" s="13"/>
      <c r="B17" s="14"/>
      <c r="C17" s="14"/>
      <c r="D17" s="15"/>
      <c r="E17" s="16"/>
      <c r="F17" s="16"/>
      <c r="G17" s="16"/>
      <c r="H17" s="13"/>
      <c r="I17" s="15"/>
      <c r="J17" s="16"/>
      <c r="K17" s="13"/>
      <c r="L17" s="15"/>
      <c r="M17" s="13"/>
      <c r="N17" s="15"/>
      <c r="O17" s="16"/>
      <c r="P17" s="16"/>
      <c r="Q17" s="16"/>
      <c r="R17" s="16"/>
      <c r="S17" s="13"/>
      <c r="T17" s="15"/>
      <c r="U17" s="16"/>
      <c r="V17" s="13"/>
      <c r="W17" s="15"/>
      <c r="X17" s="16"/>
      <c r="Y17" s="16"/>
      <c r="Z17" s="13"/>
      <c r="AA17" s="15"/>
      <c r="AB17" s="16"/>
      <c r="AC17" s="13"/>
      <c r="AD17" s="15"/>
      <c r="AE17" s="16"/>
      <c r="AF17" s="16"/>
      <c r="AG17" s="13"/>
      <c r="AH17" s="15"/>
      <c r="AI17" s="16"/>
      <c r="AJ17" s="16"/>
      <c r="AK17" s="13"/>
      <c r="AL17" s="15"/>
      <c r="AM17" s="16"/>
      <c r="AN17" s="13"/>
    </row>
    <row r="18" spans="1:40" ht="15">
      <c r="A18" s="13"/>
      <c r="B18" s="14"/>
      <c r="C18" s="14"/>
      <c r="D18" s="15"/>
      <c r="E18" s="16"/>
      <c r="F18" s="16"/>
      <c r="G18" s="16"/>
      <c r="H18" s="13"/>
      <c r="I18" s="15"/>
      <c r="J18" s="16"/>
      <c r="K18" s="13"/>
      <c r="L18" s="15"/>
      <c r="M18" s="13"/>
      <c r="N18" s="15"/>
      <c r="O18" s="16"/>
      <c r="P18" s="16"/>
      <c r="Q18" s="16"/>
      <c r="R18" s="16"/>
      <c r="S18" s="13"/>
      <c r="T18" s="15"/>
      <c r="U18" s="16"/>
      <c r="V18" s="13"/>
      <c r="W18" s="15"/>
      <c r="X18" s="16"/>
      <c r="Y18" s="16"/>
      <c r="Z18" s="13"/>
      <c r="AA18" s="15"/>
      <c r="AB18" s="16"/>
      <c r="AC18" s="13"/>
      <c r="AD18" s="15"/>
      <c r="AE18" s="16"/>
      <c r="AF18" s="16"/>
      <c r="AG18" s="13"/>
      <c r="AH18" s="15"/>
      <c r="AI18" s="16"/>
      <c r="AJ18" s="16"/>
      <c r="AK18" s="13"/>
      <c r="AL18" s="15"/>
      <c r="AM18" s="16"/>
      <c r="AN18" s="13"/>
    </row>
    <row r="19" spans="1:40" ht="15">
      <c r="A19" s="13"/>
      <c r="B19" s="14"/>
      <c r="C19" s="14"/>
      <c r="D19" s="15"/>
      <c r="E19" s="16"/>
      <c r="F19" s="16"/>
      <c r="G19" s="16"/>
      <c r="H19" s="13"/>
      <c r="I19" s="15"/>
      <c r="J19" s="16"/>
      <c r="K19" s="13"/>
      <c r="L19" s="15"/>
      <c r="M19" s="13"/>
      <c r="N19" s="15"/>
      <c r="O19" s="16"/>
      <c r="P19" s="16"/>
      <c r="Q19" s="16"/>
      <c r="R19" s="16"/>
      <c r="S19" s="13"/>
      <c r="T19" s="15"/>
      <c r="U19" s="16"/>
      <c r="V19" s="13"/>
      <c r="W19" s="15"/>
      <c r="X19" s="16"/>
      <c r="Y19" s="16"/>
      <c r="Z19" s="13"/>
      <c r="AA19" s="15"/>
      <c r="AB19" s="16"/>
      <c r="AC19" s="13"/>
      <c r="AD19" s="15"/>
      <c r="AE19" s="16"/>
      <c r="AF19" s="16"/>
      <c r="AG19" s="13"/>
      <c r="AH19" s="15"/>
      <c r="AI19" s="16"/>
      <c r="AJ19" s="16"/>
      <c r="AK19" s="13"/>
      <c r="AL19" s="15"/>
      <c r="AM19" s="16"/>
      <c r="AN19" s="13"/>
    </row>
    <row r="20" spans="1:40" ht="15">
      <c r="A20" s="13"/>
      <c r="B20" s="14"/>
      <c r="C20" s="14"/>
      <c r="D20" s="15"/>
      <c r="E20" s="16"/>
      <c r="F20" s="16"/>
      <c r="G20" s="16"/>
      <c r="H20" s="13"/>
      <c r="I20" s="15"/>
      <c r="J20" s="16"/>
      <c r="K20" s="13"/>
      <c r="L20" s="15"/>
      <c r="M20" s="13"/>
      <c r="N20" s="15"/>
      <c r="O20" s="16"/>
      <c r="P20" s="16"/>
      <c r="Q20" s="16"/>
      <c r="R20" s="16"/>
      <c r="S20" s="13"/>
      <c r="T20" s="15"/>
      <c r="U20" s="16"/>
      <c r="V20" s="13"/>
      <c r="W20" s="15"/>
      <c r="X20" s="16"/>
      <c r="Y20" s="16"/>
      <c r="Z20" s="13"/>
      <c r="AA20" s="15"/>
      <c r="AB20" s="16"/>
      <c r="AC20" s="13"/>
      <c r="AD20" s="15"/>
      <c r="AE20" s="16"/>
      <c r="AF20" s="16"/>
      <c r="AG20" s="13"/>
      <c r="AH20" s="15"/>
      <c r="AI20" s="16"/>
      <c r="AJ20" s="16"/>
      <c r="AK20" s="13"/>
      <c r="AL20" s="15"/>
      <c r="AM20" s="16"/>
      <c r="AN20" s="13"/>
    </row>
    <row r="21" spans="1:40" ht="15">
      <c r="A21" s="13"/>
      <c r="B21" s="14"/>
      <c r="C21" s="14"/>
      <c r="D21" s="15"/>
      <c r="E21" s="16"/>
      <c r="F21" s="16"/>
      <c r="G21" s="16"/>
      <c r="H21" s="13"/>
      <c r="I21" s="15"/>
      <c r="J21" s="16"/>
      <c r="K21" s="13"/>
      <c r="L21" s="15"/>
      <c r="M21" s="13"/>
      <c r="N21" s="15"/>
      <c r="O21" s="16"/>
      <c r="P21" s="16"/>
      <c r="Q21" s="16"/>
      <c r="R21" s="16"/>
      <c r="S21" s="13"/>
      <c r="T21" s="15"/>
      <c r="U21" s="16"/>
      <c r="V21" s="13"/>
      <c r="W21" s="15"/>
      <c r="X21" s="16"/>
      <c r="Y21" s="16"/>
      <c r="Z21" s="13"/>
      <c r="AA21" s="15"/>
      <c r="AB21" s="16"/>
      <c r="AC21" s="13"/>
      <c r="AD21" s="15"/>
      <c r="AE21" s="16"/>
      <c r="AF21" s="16"/>
      <c r="AG21" s="13"/>
      <c r="AH21" s="15"/>
      <c r="AI21" s="16"/>
      <c r="AJ21" s="16"/>
      <c r="AK21" s="13"/>
      <c r="AL21" s="15"/>
      <c r="AM21" s="16"/>
      <c r="AN21" s="13"/>
    </row>
    <row r="22" spans="1:40" ht="15">
      <c r="A22" s="13"/>
      <c r="B22" s="14"/>
      <c r="C22" s="14"/>
      <c r="D22" s="15"/>
      <c r="E22" s="16"/>
      <c r="F22" s="16"/>
      <c r="G22" s="16"/>
      <c r="H22" s="13"/>
      <c r="I22" s="15"/>
      <c r="J22" s="16"/>
      <c r="K22" s="13"/>
      <c r="L22" s="15"/>
      <c r="M22" s="13"/>
      <c r="N22" s="15"/>
      <c r="O22" s="16"/>
      <c r="P22" s="16"/>
      <c r="Q22" s="16"/>
      <c r="R22" s="16"/>
      <c r="S22" s="13"/>
      <c r="T22" s="15"/>
      <c r="U22" s="16"/>
      <c r="V22" s="13"/>
      <c r="W22" s="15"/>
      <c r="X22" s="16"/>
      <c r="Y22" s="16"/>
      <c r="Z22" s="13"/>
      <c r="AA22" s="15"/>
      <c r="AB22" s="16"/>
      <c r="AC22" s="13"/>
      <c r="AD22" s="15"/>
      <c r="AE22" s="16"/>
      <c r="AF22" s="16"/>
      <c r="AG22" s="13"/>
      <c r="AH22" s="15"/>
      <c r="AI22" s="16"/>
      <c r="AJ22" s="16"/>
      <c r="AK22" s="13"/>
      <c r="AL22" s="15"/>
      <c r="AM22" s="16"/>
      <c r="AN22" s="13"/>
    </row>
    <row r="23" spans="1:40" ht="15">
      <c r="A23" s="13"/>
      <c r="B23" s="14"/>
      <c r="C23" s="14"/>
      <c r="D23" s="15"/>
      <c r="E23" s="16"/>
      <c r="F23" s="16"/>
      <c r="G23" s="16"/>
      <c r="H23" s="13"/>
      <c r="I23" s="15"/>
      <c r="J23" s="16"/>
      <c r="K23" s="13"/>
      <c r="L23" s="15"/>
      <c r="M23" s="13"/>
      <c r="N23" s="15"/>
      <c r="O23" s="16"/>
      <c r="P23" s="16"/>
      <c r="Q23" s="16"/>
      <c r="R23" s="16"/>
      <c r="S23" s="13"/>
      <c r="T23" s="15"/>
      <c r="U23" s="16"/>
      <c r="V23" s="13"/>
      <c r="W23" s="15"/>
      <c r="X23" s="16"/>
      <c r="Y23" s="16"/>
      <c r="Z23" s="13"/>
      <c r="AA23" s="15"/>
      <c r="AB23" s="16"/>
      <c r="AC23" s="13"/>
      <c r="AD23" s="15"/>
      <c r="AE23" s="16"/>
      <c r="AF23" s="16"/>
      <c r="AG23" s="13"/>
      <c r="AH23" s="15"/>
      <c r="AI23" s="16"/>
      <c r="AJ23" s="16"/>
      <c r="AK23" s="13"/>
      <c r="AL23" s="15"/>
      <c r="AM23" s="16"/>
      <c r="AN23" s="13"/>
    </row>
    <row r="24" spans="1:40" ht="15">
      <c r="A24" s="13"/>
      <c r="B24" s="14"/>
      <c r="C24" s="14"/>
      <c r="D24" s="15"/>
      <c r="E24" s="16"/>
      <c r="F24" s="16"/>
      <c r="G24" s="16"/>
      <c r="H24" s="13"/>
      <c r="I24" s="15"/>
      <c r="J24" s="16"/>
      <c r="K24" s="13"/>
      <c r="L24" s="15"/>
      <c r="M24" s="13"/>
      <c r="N24" s="15"/>
      <c r="O24" s="16"/>
      <c r="P24" s="16"/>
      <c r="Q24" s="16"/>
      <c r="R24" s="16"/>
      <c r="S24" s="13"/>
      <c r="T24" s="15"/>
      <c r="U24" s="16"/>
      <c r="V24" s="13"/>
      <c r="W24" s="15"/>
      <c r="X24" s="16"/>
      <c r="Y24" s="16"/>
      <c r="Z24" s="13"/>
      <c r="AA24" s="15"/>
      <c r="AB24" s="16"/>
      <c r="AC24" s="13"/>
      <c r="AD24" s="15"/>
      <c r="AE24" s="16"/>
      <c r="AF24" s="16"/>
      <c r="AG24" s="13"/>
      <c r="AH24" s="15"/>
      <c r="AI24" s="16"/>
      <c r="AJ24" s="16"/>
      <c r="AK24" s="13"/>
      <c r="AL24" s="15"/>
      <c r="AM24" s="16"/>
      <c r="AN24" s="13"/>
    </row>
    <row r="25" spans="1:40" ht="15">
      <c r="A25" s="13"/>
      <c r="B25" s="14"/>
      <c r="C25" s="14"/>
      <c r="D25" s="15"/>
      <c r="E25" s="16"/>
      <c r="F25" s="16"/>
      <c r="G25" s="16"/>
      <c r="H25" s="13"/>
      <c r="I25" s="15"/>
      <c r="J25" s="16"/>
      <c r="K25" s="13"/>
      <c r="L25" s="15"/>
      <c r="M25" s="13"/>
      <c r="N25" s="15"/>
      <c r="O25" s="16"/>
      <c r="P25" s="16"/>
      <c r="Q25" s="16"/>
      <c r="R25" s="16"/>
      <c r="S25" s="13"/>
      <c r="T25" s="15"/>
      <c r="U25" s="16"/>
      <c r="V25" s="13"/>
      <c r="W25" s="15"/>
      <c r="X25" s="16"/>
      <c r="Y25" s="16"/>
      <c r="Z25" s="13"/>
      <c r="AA25" s="15"/>
      <c r="AB25" s="16"/>
      <c r="AC25" s="13"/>
      <c r="AD25" s="15"/>
      <c r="AE25" s="16"/>
      <c r="AF25" s="16"/>
      <c r="AG25" s="13"/>
      <c r="AH25" s="15"/>
      <c r="AI25" s="16"/>
      <c r="AJ25" s="16"/>
      <c r="AK25" s="13"/>
      <c r="AL25" s="15"/>
      <c r="AM25" s="16"/>
      <c r="AN25" s="13"/>
    </row>
    <row r="26" spans="1:40" ht="15">
      <c r="A26" s="13"/>
      <c r="B26" s="14"/>
      <c r="C26" s="14"/>
      <c r="D26" s="15"/>
      <c r="E26" s="16"/>
      <c r="F26" s="16"/>
      <c r="G26" s="16"/>
      <c r="H26" s="13"/>
      <c r="I26" s="15"/>
      <c r="J26" s="16"/>
      <c r="K26" s="13"/>
      <c r="L26" s="15"/>
      <c r="M26" s="13"/>
      <c r="N26" s="15"/>
      <c r="O26" s="16"/>
      <c r="P26" s="16"/>
      <c r="Q26" s="16"/>
      <c r="R26" s="16"/>
      <c r="S26" s="13"/>
      <c r="T26" s="15"/>
      <c r="U26" s="16"/>
      <c r="V26" s="13"/>
      <c r="W26" s="15"/>
      <c r="X26" s="16"/>
      <c r="Y26" s="16"/>
      <c r="Z26" s="13"/>
      <c r="AA26" s="15"/>
      <c r="AB26" s="16"/>
      <c r="AC26" s="13"/>
      <c r="AD26" s="15"/>
      <c r="AE26" s="16"/>
      <c r="AF26" s="16"/>
      <c r="AG26" s="13"/>
      <c r="AH26" s="15"/>
      <c r="AI26" s="16"/>
      <c r="AJ26" s="16"/>
      <c r="AK26" s="13"/>
      <c r="AL26" s="15"/>
      <c r="AM26" s="16"/>
      <c r="AN26" s="13"/>
    </row>
  </sheetData>
  <sheetProtection/>
  <mergeCells count="11">
    <mergeCell ref="T4:V4"/>
    <mergeCell ref="W4:Z4"/>
    <mergeCell ref="AA4:AC4"/>
    <mergeCell ref="AD4:AG4"/>
    <mergeCell ref="AH4:AK4"/>
    <mergeCell ref="AL4:AN4"/>
    <mergeCell ref="A6:A10"/>
    <mergeCell ref="D4:H4"/>
    <mergeCell ref="I4:K4"/>
    <mergeCell ref="L4:M4"/>
    <mergeCell ref="N4:S4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FEDERICO</dc:creator>
  <cp:keywords/>
  <dc:description/>
  <cp:lastModifiedBy>mk21varenca@outlook.es</cp:lastModifiedBy>
  <cp:lastPrinted>2015-10-12T17:12:55Z</cp:lastPrinted>
  <dcterms:created xsi:type="dcterms:W3CDTF">2015-10-12T11:34:44Z</dcterms:created>
  <dcterms:modified xsi:type="dcterms:W3CDTF">2021-10-26T08:03:29Z</dcterms:modified>
  <cp:category/>
  <cp:version/>
  <cp:contentType/>
  <cp:contentStatus/>
</cp:coreProperties>
</file>